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_\OneDrive\Desktop\VERA_nou\ANPDPD\Activitatea A4.2\DOSARE FURNIZORI\"/>
    </mc:Choice>
  </mc:AlternateContent>
  <xr:revisionPtr revIDLastSave="0" documentId="13_ncr:1_{058B80A1-3C9B-446E-88F1-1C55A7EEF1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aie1" sheetId="1" r:id="rId1"/>
    <sheet name="Foaie2" sheetId="2" r:id="rId2"/>
  </sheets>
  <definedNames>
    <definedName name="_xlnm._FilterDatabase" localSheetId="0" hidden="1">Foaie1!$B$3:$O$2219</definedName>
    <definedName name="_ftn1" localSheetId="0">Foaie1!#REF!</definedName>
    <definedName name="_ftnref1" localSheetId="0">Foaie1!$I$3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<sst xmlns="http://schemas.openxmlformats.org/spreadsheetml/2006/main" count="20646" uniqueCount="5521">
  <si>
    <t>Nr. crt.</t>
  </si>
  <si>
    <t>Denumire operator economic</t>
  </si>
  <si>
    <t>CUI/ CIF</t>
  </si>
  <si>
    <t>Sediu /Punct de lucru /Platforma</t>
  </si>
  <si>
    <t>Tel/Mail</t>
  </si>
  <si>
    <t>Decizie de includere în Listă</t>
  </si>
  <si>
    <t>Produse/accesorii ce urmează a se comercializa, cu corespondent în Inventarul Tehnologiilor Asistive și de Acces Recunoscute Internațional</t>
  </si>
  <si>
    <t>Prețul produsului/accesoriului (LEI, inclusiv TVA)</t>
  </si>
  <si>
    <t>Perioada de menținere a prețului</t>
  </si>
  <si>
    <t>Nr.</t>
  </si>
  <si>
    <t>Cod ISO 9999:2022</t>
  </si>
  <si>
    <t>Denumire produs</t>
  </si>
  <si>
    <t>Denumire accesoriu</t>
  </si>
  <si>
    <t>HAWLE H S.R.L</t>
  </si>
  <si>
    <t>RO 14576780</t>
  </si>
  <si>
    <t>1.Adresă: Biled, str. Principala, nr. 224, jud. Timis
2. Platforma on-line:   https://www.hawle-lift.ro/lifturi-de-trepte/</t>
  </si>
  <si>
    <t xml:space="preserve">Persoana de contact: Dobren Ion-Director Comercial
Mob: 0724211680
Tel: 02566377385
E-mail: i.dobren@hawle-lift.ro 
proiectare@hawle-lift.ro 
</t>
  </si>
  <si>
    <t>1.1</t>
  </si>
  <si>
    <t xml:space="preserve">12 36 12
</t>
  </si>
  <si>
    <t>Lift de trepte model L-06 (HW10/HW11)</t>
  </si>
  <si>
    <t xml:space="preserve">Segmentul mobilitate, transport, orteze și proteze </t>
  </si>
  <si>
    <t>de la 28865,378</t>
  </si>
  <si>
    <t>17.11.2025 - 16.05.2026</t>
  </si>
  <si>
    <t>AUDIOGRAM S.R.L</t>
  </si>
  <si>
    <t>RO 35336888</t>
  </si>
  <si>
    <t>1. Sediu social lucrativ: jud. Cluj, mun.Cluj-Napoca, Str. Calea Moților, nr.14, sc.2, ap.1</t>
  </si>
  <si>
    <t xml:space="preserve">Persoana de contact: Ioo Francisc 
Mob: 0730.122.211
E-mail: hearing@audiogram.ro
</t>
  </si>
  <si>
    <t>2.1</t>
  </si>
  <si>
    <t>22 06 15</t>
  </si>
  <si>
    <t>Aparat auditiv retroauricular reincarcabil Philips HearLink 9050 MNR TR cu Receiver</t>
  </si>
  <si>
    <t xml:space="preserve">Segmentul comunicare și managementul informației </t>
  </si>
  <si>
    <t>01.11.2025 - 31.12.2026</t>
  </si>
  <si>
    <t>2. Punct de lucru: jud.Arad,mun.Arad, Str. Mețianu, nr.1, ap.1</t>
  </si>
  <si>
    <t>2.2</t>
  </si>
  <si>
    <t>Aparat auditiv retroauricular reincarcabil Philips HearLink 9050 MNB R.</t>
  </si>
  <si>
    <t>3. Punct de lucru: jud.Arad,mun.Arad Str. Eftimie Murgu, nr.63</t>
  </si>
  <si>
    <t>2.3</t>
  </si>
  <si>
    <t>22 06 12</t>
  </si>
  <si>
    <t>Aparat auditiv intraauricular complet in canal Philips HearLink 9050 Custom CIC</t>
  </si>
  <si>
    <t>4. Punct de lucru: jud. Maramureș, mun. Baia Mare, Bvd. București, nr.3A</t>
  </si>
  <si>
    <t>2.4</t>
  </si>
  <si>
    <t>Aparat auditiv intraauricular invizibil in canal Philips HearLink 9050 Custom IIC</t>
  </si>
  <si>
    <t>5. Punct de lucru: jud. Hunedoara, mun. Deva, Str. Cernei, nr.11</t>
  </si>
  <si>
    <t>2.5</t>
  </si>
  <si>
    <t>Aparat auditiv retroauricular reincarcabil Philips HearLink 7050 MNR TR cu Receiver</t>
  </si>
  <si>
    <t>6. Punct de lucru: jud. Bihor, Oradea Bvd. Dacia, nr.42 sp.com.1, bl.C12, parter</t>
  </si>
  <si>
    <t>2.6</t>
  </si>
  <si>
    <t>Aparat auditiv retroauricular reincarcabil Philips HearLink 7050 MNB R</t>
  </si>
  <si>
    <t>7. Punct de lucru: jud. Hunedoara, Petroșani, Str. 1 Decembrie, 1918, nr.135</t>
  </si>
  <si>
    <t>2.7</t>
  </si>
  <si>
    <t>8. Punct de lucru: jud. Timiș Timișoara, Bvd. Revoluției 1989, nr.16-18,ap.2</t>
  </si>
  <si>
    <t>2.8</t>
  </si>
  <si>
    <t>9. Punct de lucru: jud. Timiș, Timișoara, Str. Alexandru Lăpușneanu, nr.10A</t>
  </si>
  <si>
    <t>2.9</t>
  </si>
  <si>
    <t>Aparat auditiv retroauricular reincarcabil Philips HearLink 5050 MNR TR cu Receiver</t>
  </si>
  <si>
    <t>2.10</t>
  </si>
  <si>
    <t>Aparat auditiv retroauricular reincarcabil Philips HearLink 5050 MNB R</t>
  </si>
  <si>
    <t>2.11</t>
  </si>
  <si>
    <t>2.12</t>
  </si>
  <si>
    <t>2.13</t>
  </si>
  <si>
    <t>Aparat auditiv retroauricular de putere Philips HearLink 7020 SP</t>
  </si>
  <si>
    <t>2.14</t>
  </si>
  <si>
    <t>Aparat auditiv retroauricular de putere Philips HearLink 7020 UP</t>
  </si>
  <si>
    <t>2.15</t>
  </si>
  <si>
    <t>22 06 27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</si>
  <si>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</si>
  <si>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</si>
  <si>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</si>
  <si>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</si>
  <si>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</si>
  <si>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</si>
  <si>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</si>
  <si>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</si>
  <si>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</si>
  <si>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</si>
  <si>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</si>
  <si>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</si>
  <si>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AUDIOSMART PROTEZARE SRL</t>
  </si>
  <si>
    <t>RO 43624962</t>
  </si>
  <si>
    <t>1. Bucureşti Sectorul 6, Strada Drumul Taberei, Nr. 44</t>
  </si>
  <si>
    <t>Persoana de contact: Parvan Daniela
Mob: 0740119113
E-mail: contact@audiosmart.ro</t>
  </si>
  <si>
    <t>3.1</t>
  </si>
  <si>
    <t>2. Bucureşti Sectorul 2, Şoseaua Colentina, Nr. 53</t>
  </si>
  <si>
    <t>3.2</t>
  </si>
  <si>
    <t>3. Bucureşti Sectorul 3, Strada Foisorului, Nr. 1, Parter, Bloc V51, Scara 4, Ap. 100</t>
  </si>
  <si>
    <t>3.3</t>
  </si>
  <si>
    <t>4. Bucuresti, Sectorul 2, Soseaua Pantelimon, Nr. 309, Bl. 8, Sc. G</t>
  </si>
  <si>
    <t>3.4</t>
  </si>
  <si>
    <t>5. Bucuresti, Sectorul 1, Bulevardul Banu Manta, Nr.1, Bl.1B, Parter</t>
  </si>
  <si>
    <t>3.5</t>
  </si>
  <si>
    <t>6. Piteşti, Aleea Spitalului, Nr. 20, cabinetul 5, Etaj 3, Judet Argeş</t>
  </si>
  <si>
    <t>3.6</t>
  </si>
  <si>
    <t>7. Târgovişte, Strada Iancu Jianu, Nr. 15, Judet Dâmboviţa</t>
  </si>
  <si>
    <t>3.7</t>
  </si>
  <si>
    <t>8. Slatina, Strada Trandafirilor, Nr. 1, Bloc B1, Scara C, Judet Olt</t>
  </si>
  <si>
    <t>3.8</t>
  </si>
  <si>
    <t>9. Craiova, Strada Tabaci, Nr. 2, Judet Dolj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</si>
  <si>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</si>
  <si>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</si>
  <si>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</si>
  <si>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</si>
  <si>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</si>
  <si>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</si>
  <si>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</si>
  <si>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</si>
  <si>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</si>
  <si>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</si>
  <si>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</si>
  <si>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</si>
  <si>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</si>
  <si>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</si>
  <si>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</si>
  <si>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</si>
  <si>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</si>
  <si>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</si>
  <si>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</si>
  <si>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</si>
  <si>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</si>
  <si>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AUDIORESTART SRL</t>
  </si>
  <si>
    <t xml:space="preserve">1.Adresă sediu:
Targu Jiu, str. Trandafirilor, nr 42,  jud. Gorj
</t>
  </si>
  <si>
    <t xml:space="preserve">Persoana de contact: PITURLEA GABRIEL
Mob: 0745935721
Tel: 0771741158 
Email: cabinet_protezare@audiorestart.com </t>
  </si>
  <si>
    <t>4.1</t>
  </si>
  <si>
    <t>Aparat auditiv digital retroauricular(RIC),Philips Hearlink 9050 MNR-TR</t>
  </si>
  <si>
    <t>17.11.2025 - 31.12.2026</t>
  </si>
  <si>
    <t>2. Adresa punct de lucru:
Targu Jiu, str. Republicii, nr. 2, Bl 2, Sc 1, Parter,  jud. Gorj</t>
  </si>
  <si>
    <t>4.2</t>
  </si>
  <si>
    <t>Aparat auditiv digital retroauricular(BTE),Philips Hearlink 9050 MNB-TR</t>
  </si>
  <si>
    <t>4.3</t>
  </si>
  <si>
    <t>Aparat auditiv digital intraauricular CIC(complet in canal), Philips Hearlink 9050 CIC</t>
  </si>
  <si>
    <t>4.4</t>
  </si>
  <si>
    <t>Aparat auditiv digital intraauricular IIC(invizibil in canal),Philips Hearlink 9050 IIC</t>
  </si>
  <si>
    <t>4.5</t>
  </si>
  <si>
    <t>Aparat auditiv digital retroauricular(BTE),Philips Hearlink 9040 MNB TR</t>
  </si>
  <si>
    <t>4.6</t>
  </si>
  <si>
    <t>Aparat auditiv digital retroauricular(MNR),Philips Hearlink 9050 MNR TR</t>
  </si>
  <si>
    <t>4.7</t>
  </si>
  <si>
    <t>Aparat auditiv digital retroauricular(RIC),Philips Hearlink 9040 MNR T</t>
  </si>
  <si>
    <t>4.8</t>
  </si>
  <si>
    <t>Aparat auditiv digital retroauricular(RIC),Philips Hearlink 9040 MNR TR</t>
  </si>
  <si>
    <t>4.9</t>
  </si>
  <si>
    <t>Aparat auditiv digital intraauricular CIC(complet in canal),Philips Hearlink 9030 CIC</t>
  </si>
  <si>
    <t>4.10</t>
  </si>
  <si>
    <t>Aparat auditiv digital intraauricular IIC(invizibil in canal), Philips Hearlink 9030 IIC</t>
  </si>
  <si>
    <t>4.11</t>
  </si>
  <si>
    <t>Aparat auditiv digital retroauricular(BTE), Philips Hearlink 7050 MNB R</t>
  </si>
  <si>
    <t>4.12</t>
  </si>
  <si>
    <t>Aparat auditiv digital retroauricular(RIC),Philips Hearlink 7050 MNR TR</t>
  </si>
  <si>
    <t>4.13</t>
  </si>
  <si>
    <t>Aparat auditiv digital intraauricular CIC(complet in canal), Philips Hearlink 7050 CIC</t>
  </si>
  <si>
    <t>4.14</t>
  </si>
  <si>
    <t>Aparat auditiv digital intraauricular IIC(invizibil in canal), Philips Hearlink 7050 IIC</t>
  </si>
  <si>
    <t>4.15</t>
  </si>
  <si>
    <t>Aparat auditiv digital intraauricular CIC(complet in canal), Philips Hearlink 7040 CIC</t>
  </si>
  <si>
    <t>4.16</t>
  </si>
  <si>
    <t>Aparat auditiv digital intraauricular IIC(invizibil in canal), Philips Hearlink 7040 IIC</t>
  </si>
  <si>
    <t>4.17</t>
  </si>
  <si>
    <t>Aparat auditiv digital retroauricular(BTE), Philips Hearlink 7020 UP</t>
  </si>
  <si>
    <t>4.18</t>
  </si>
  <si>
    <t>Aparat auditiv digital retroauricular(BTE), Philips Hearlink 7020 SP</t>
  </si>
  <si>
    <t>4.19</t>
  </si>
  <si>
    <t>Aparat auditiv digital retroauricular(RIC),Philips Hearlink 5050 MNR TR</t>
  </si>
  <si>
    <t>4.20</t>
  </si>
  <si>
    <t>Aparat auditiv digital retroauricular(BTE),Philips Hearlink 5050 MNB R</t>
  </si>
  <si>
    <t>4.21</t>
  </si>
  <si>
    <t>Aparat auditiv digital intraauricular CIC(complet in canal), Philips Hearlink 5050 CIC</t>
  </si>
  <si>
    <t>4.22</t>
  </si>
  <si>
    <t>Aparat auditiv digital intraauricular IIC(invizibil in canal),Philips Hearlink 5050 IIC</t>
  </si>
  <si>
    <t>4.23</t>
  </si>
  <si>
    <t>Aparat auditiv digital retroauricular(BTE),Philips Hearlink 5040 MNR T</t>
  </si>
  <si>
    <t>4.24</t>
  </si>
  <si>
    <t>Aparat auditiv digital retroauricular(BTE),Philips Hearlink 5040 MNB TR</t>
  </si>
  <si>
    <t>4.25</t>
  </si>
  <si>
    <t>Aparat auditiv digital retroauricular(RIC),Philips Hearlink 5040 MNR T</t>
  </si>
  <si>
    <t>4.26</t>
  </si>
  <si>
    <t>Aparat auditiv digital retroauricular(RIC),Philips Hearlink 5040 MNR TR</t>
  </si>
  <si>
    <t>4.27</t>
  </si>
  <si>
    <t>Aparat auditiv digital intraauricular CIC(complet in canal), Philips Hearlink 5040 CIC</t>
  </si>
  <si>
    <t>4.28</t>
  </si>
  <si>
    <t>Aparat auditiv digital intraauricular CIC(complet in canal), Philips Hearlink 5030 CIC</t>
  </si>
  <si>
    <t>4.29</t>
  </si>
  <si>
    <t>Aparat auditiv digital intraauricular IIC(invizibil in canal), Philips Hearlink 5030 IIC</t>
  </si>
  <si>
    <t>4.30</t>
  </si>
  <si>
    <t>Aparat auditiv digital intraauricular CIC(complet in canal),Philips Hearlink 3030 CIC</t>
  </si>
  <si>
    <t>4.31</t>
  </si>
  <si>
    <t>Aparat auditiv digital intraauricular IIC(invizibil in canal),Philips Hearlink 3030 IIC</t>
  </si>
  <si>
    <t>4.32</t>
  </si>
  <si>
    <t>Aparat auditiv digital retroauricular(BTE), Philips Hearlink 3020 SP</t>
  </si>
  <si>
    <t>4.33</t>
  </si>
  <si>
    <t>Aparat auditiv digital retroauricular(BTE), Philips Hearlink 3020 UP</t>
  </si>
  <si>
    <t>4.34</t>
  </si>
  <si>
    <t>Aparat auditiv digital retroauricular(BTE), Philips Hearlink 2030 MNB R</t>
  </si>
  <si>
    <t>4.35</t>
  </si>
  <si>
    <t>Aparat auditiv digital retroauricular(BTE),Philips Hearlink 2030 MNB TR</t>
  </si>
  <si>
    <t>4.36</t>
  </si>
  <si>
    <t>Aparat auditiv digital retroauricular(RIC),Philips Hearlink 2030 MNR</t>
  </si>
  <si>
    <t>4.37</t>
  </si>
  <si>
    <t>Aparat auditiv digital retroauricular(RIC),Philips Hearlink 2030 MNR T</t>
  </si>
  <si>
    <t>4.38</t>
  </si>
  <si>
    <t>Aparat auditiv digital retroauricular(RIC),Philips Hearlink 2030 MNR TR</t>
  </si>
  <si>
    <t>4.39</t>
  </si>
  <si>
    <t>Aparat auditiv digital intraauricular CIC(complet in canal),Philips Hearlink 2030 CIC</t>
  </si>
  <si>
    <t>4.40</t>
  </si>
  <si>
    <t>Aparat auditiv digital intraauricular IIC(invizibil in canal),Philips Hearlink 2030 IIC</t>
  </si>
  <si>
    <t>4.41</t>
  </si>
  <si>
    <t>Aparat auditiv digital intraauricular CIC(complet in canal), Philips Hearlink 1700 CIC</t>
  </si>
  <si>
    <t>4.42</t>
  </si>
  <si>
    <t>Aparat auditiv digital intraauricular IIC(invizibil in canal), Philips Hearlink 1700 IIC</t>
  </si>
  <si>
    <t>4.43</t>
  </si>
  <si>
    <t>Aparat auditiv digital retroauricular(RIC),Philips Hearlink 1700 MNR</t>
  </si>
  <si>
    <t>4.44</t>
  </si>
  <si>
    <t>Aparat auditiv digital retroauricular(RIC),Philips Hearlink 1700 MNR T</t>
  </si>
  <si>
    <t>4.45</t>
  </si>
  <si>
    <t>Aparat auditiv digital retroauricular(BTE), Philips Hearlink 1700 PP</t>
  </si>
  <si>
    <t>4.46</t>
  </si>
  <si>
    <t>Aparat auditiv digital intraauricular CIC(complet in canal), Philips Hearlink 1500 CIC</t>
  </si>
  <si>
    <t>4.47</t>
  </si>
  <si>
    <t>Aparat auditiv digital intraauricular IIC(invizibil in canal), Philips Hearlink 1500 IIC</t>
  </si>
  <si>
    <t>4.48</t>
  </si>
  <si>
    <t>Aparat auditiv digital retroauricular(RIC),Philips Hearlink 1500 MNR</t>
  </si>
  <si>
    <t>4.49</t>
  </si>
  <si>
    <t>Aparat auditiv digital retroauricular(RIC),Philips Hearlink 1500 MNR T</t>
  </si>
  <si>
    <t>4.50</t>
  </si>
  <si>
    <t>Aparat auditiv digital retroauricular(BTE), Philips Hearlink 1500 PP</t>
  </si>
  <si>
    <t>4.51</t>
  </si>
  <si>
    <t>Accesoriu aparat auditiv, Philips HearLink Charger standard BTE/RIC</t>
  </si>
  <si>
    <t>4.52</t>
  </si>
  <si>
    <t>Accesoriu aparat auditiv, Philips HearLink Charger Plus BTE/RIC</t>
  </si>
  <si>
    <t>4.53</t>
  </si>
  <si>
    <t>Accesoriu aparat auditiv, Filtru Philips HearLink-Filtru de ceara pentru aparate auditive</t>
  </si>
  <si>
    <t>4.54</t>
  </si>
  <si>
    <t>Accesoriu aparat auditiv,dom auricular Philips HearLink</t>
  </si>
  <si>
    <t>4.55</t>
  </si>
  <si>
    <t>Accesoriu aparat auditiv,oliva auriculara pentru proteza auditiva</t>
  </si>
  <si>
    <t>4.56</t>
  </si>
  <si>
    <t>Accesoriu aparat auditiv, TV Adaptor Philips HearLink</t>
  </si>
  <si>
    <t>4.57</t>
  </si>
  <si>
    <t>Accesoriu aparat auditiv,Adaptor fir open Philips HearLink</t>
  </si>
  <si>
    <t>4.58</t>
  </si>
  <si>
    <t>Accesoriu intretinere aparat auditiv, spray de curatare Glasklar</t>
  </si>
  <si>
    <t>4.59</t>
  </si>
  <si>
    <t>Accesoriu aparat auditiv, Telecomanda Philips HearLink</t>
  </si>
  <si>
    <t>4.60</t>
  </si>
  <si>
    <t>Accesoriu aparat auditiv, fir conector Set Open Philips HearLink</t>
  </si>
  <si>
    <t>4.61</t>
  </si>
  <si>
    <t>Accesoriu aparat auditiv,baterii Philips zinc-aer tip 10,312,13,675</t>
  </si>
  <si>
    <t>4.62</t>
  </si>
  <si>
    <t>Accesoriu aparat auditiv, Audioclip Philips HearLink</t>
  </si>
  <si>
    <t>4.63</t>
  </si>
  <si>
    <t>Accesoriu aparat auditiv,Incarcator Plus Philips Hearlink</t>
  </si>
  <si>
    <t>MEDHOUSE DISTRIBUTION SRL</t>
  </si>
  <si>
    <t>RO 31137440</t>
  </si>
  <si>
    <t xml:space="preserve">1. Adresă: Calea Smardan, nr.1, Galati                          
2. Platforma on-line: https://drhappy.ro </t>
  </si>
  <si>
    <t>Persoana de contact: Costras-Dobrin Cristiana-Teodora
Mob: 0720079557
Tel: 0720079557
E-mail: cristiana.dobrin@axabiomedical.ro</t>
  </si>
  <si>
    <t>5.1</t>
  </si>
  <si>
    <t>04 33 06</t>
  </si>
  <si>
    <t>JLS302 SISTEM ANTIDECUBIT DR.HAPPY (POMPA + SALTEA)</t>
  </si>
  <si>
    <t>Segmentul alte tehnologii asistive</t>
  </si>
  <si>
    <t>17.11.2025 - 16.11.2026</t>
  </si>
  <si>
    <t>5.2</t>
  </si>
  <si>
    <t>09 12 03</t>
  </si>
  <si>
    <t>JL2000 SCAUN CU TOALETA SI ROTI,CU SISTEM DE RIDICARE PACIENT DR.HAPPY</t>
  </si>
  <si>
    <t>5.3</t>
  </si>
  <si>
    <t>JL2010 SCAUN CU TOALETA SI ROTI,CU SISTEM DE RIDICARE PACIENT DR.HAPPY</t>
  </si>
  <si>
    <t>5.4</t>
  </si>
  <si>
    <t>JL609 FOTOLIU RULANT CU TOALETA DR.HAPPY</t>
  </si>
  <si>
    <t>5.5</t>
  </si>
  <si>
    <t>JL609GCU FOTOLIU RULANT CU TOALETA,SEZUT 'U',SPATAR INALT DR.HAPPY</t>
  </si>
  <si>
    <t>5.6</t>
  </si>
  <si>
    <t>JL609U FOTOLIU RULANT CU TOALETA SEZUT 'U' DR.HAPPY</t>
  </si>
  <si>
    <t>5.7</t>
  </si>
  <si>
    <t>JL693 SCAUN CU TOALETA SI ROTILE,ALUMINIU, DR.HAPPY</t>
  </si>
  <si>
    <t>5.8</t>
  </si>
  <si>
    <t>JL696L SCAUN CU TOALETA SI ROTI DR.HAPPY</t>
  </si>
  <si>
    <t>5.9</t>
  </si>
  <si>
    <t>JL810 SCAUN CU TOALETA ,CADRU METALIC,DR.HAPPY</t>
  </si>
  <si>
    <t>5.10</t>
  </si>
  <si>
    <t>JL814 SCAUN CU TOALETA DR.HAPPY</t>
  </si>
  <si>
    <t>5.11</t>
  </si>
  <si>
    <t>JL816 SCAUN CU TOALETA, TAPITAT DR.HAPPY</t>
  </si>
  <si>
    <t>5.12</t>
  </si>
  <si>
    <t>JL894 SCAUN CU TOALETA DR.HAPPY</t>
  </si>
  <si>
    <t>5.13</t>
  </si>
  <si>
    <t>JL895 SCAUN CU TOALETA ,CADRU ALUMINIU,TAPITAT CU PIELE ECOLOGICA DR.HAPPY</t>
  </si>
  <si>
    <t>5.14</t>
  </si>
  <si>
    <t>JL897 SCAUN CU TOALETA DR.HAPPY</t>
  </si>
  <si>
    <t>5.15</t>
  </si>
  <si>
    <t>JL8996 SCAUN CU TOALETA, TAPITAT DR.HAPPY</t>
  </si>
  <si>
    <t>5.16</t>
  </si>
  <si>
    <t>JLC00101 SCAUN CU TOALETA SI ROTILE PTR INVALIZI,ALUMINIU,PLIABIL DR.HAPPY</t>
  </si>
  <si>
    <t>5.17</t>
  </si>
  <si>
    <t>JLC00301 SCAUN CU TOALETA SI ROTILE PTR INVALIZI,ALUMINIU, DR.HAPPY</t>
  </si>
  <si>
    <t>5.18</t>
  </si>
  <si>
    <t>JLC00303 SCAUN CU TOALETA SI ROTILE,MANERE DETASABILE,SUPORT PICIOARE,ALUMINIU, DR.HAPPY</t>
  </si>
  <si>
    <t>5.19</t>
  </si>
  <si>
    <t>JLC00401 SCAUN CU TOALETA, NETAPITAT DR.HAPPY</t>
  </si>
  <si>
    <t>5.20</t>
  </si>
  <si>
    <t>JLC00501 SCAUN CU TOALETA SI ROTILE PTR INVALIZI,ALUMINIU, DR.HAPPY</t>
  </si>
  <si>
    <t>5.21</t>
  </si>
  <si>
    <t>JLC00601 SCAUN CU TOALETA, NETAPITAT DR.HAPPY</t>
  </si>
  <si>
    <t>5.22</t>
  </si>
  <si>
    <t>09 12 06</t>
  </si>
  <si>
    <t>JL7941 MANER DE BAIE DIN OTEL DR.HAPPY</t>
  </si>
  <si>
    <t>5.23</t>
  </si>
  <si>
    <t>JL7947 MANER DE BAIE DIN OTEL DR.HAPPY</t>
  </si>
  <si>
    <t>5.24</t>
  </si>
  <si>
    <t>09 12 12</t>
  </si>
  <si>
    <t>JL667B INALTATOR TOALETA CU MANERE RABATABILE,REGLABIL PE INALTIME DR.HAPPY</t>
  </si>
  <si>
    <t>5.25</t>
  </si>
  <si>
    <t>JL668B INALTATOR TOALETA 8CM CU CAPAC DR.HAPPY</t>
  </si>
  <si>
    <t>5.26</t>
  </si>
  <si>
    <t>JL669B INALTATOR TOALETA 10CM CU CAPAC DR.HAPPY</t>
  </si>
  <si>
    <t>5.27</t>
  </si>
  <si>
    <t>JL670B INALTATOR TOALETA CU MANERE DR.HAPPY</t>
  </si>
  <si>
    <t>5.28</t>
  </si>
  <si>
    <t>09 33 03</t>
  </si>
  <si>
    <t>JL794L BANCA PT CADA DR.HAPPY</t>
  </si>
  <si>
    <t>5.29</t>
  </si>
  <si>
    <t>JL794LBS BANCA PT CADA DR.HAPPY</t>
  </si>
  <si>
    <t>5.30</t>
  </si>
  <si>
    <t>JL7961L SCAUN DE BAIE DR.HAPPY</t>
  </si>
  <si>
    <t>5.31</t>
  </si>
  <si>
    <t>JL796L SCAUN DE BAIE DR.HAPPY</t>
  </si>
  <si>
    <t>5.32</t>
  </si>
  <si>
    <t>JL797L SCAUN DE BAIE DR.HAPPY</t>
  </si>
  <si>
    <t>5.33</t>
  </si>
  <si>
    <t>JL798L SCAUN DE BAIE DR.HAPPY</t>
  </si>
  <si>
    <t>5.34</t>
  </si>
  <si>
    <t>12 03 03</t>
  </si>
  <si>
    <t>JL920L BASTON REGLABIL CU MANER IN T DR.HAPPY</t>
  </si>
  <si>
    <t>Segmentul mobilitate, transport, orteze și proteze</t>
  </si>
  <si>
    <t>5.35</t>
  </si>
  <si>
    <t>JL9212L BASTON REGLABIL CU MANER IN T DR.HAPPY</t>
  </si>
  <si>
    <t>5.36</t>
  </si>
  <si>
    <t>JL9274L BASTON PLIABIL REGLABIL CU LANTERNA DR.HAPPY</t>
  </si>
  <si>
    <t>5.37</t>
  </si>
  <si>
    <t>JL9276L BASTON PLIABIL REGLABIL DR.HAPPY</t>
  </si>
  <si>
    <t>5.38</t>
  </si>
  <si>
    <t>JL930L BASTON REGLABIL CU MANER IN T DR.HAPPY</t>
  </si>
  <si>
    <t>5.39</t>
  </si>
  <si>
    <t>JL936L BASTON PT ORBI DR.HAPPY</t>
  </si>
  <si>
    <t>5.40</t>
  </si>
  <si>
    <t>JL939L BASTON REGLABIL CU MANER IN T DR.HAPPY</t>
  </si>
  <si>
    <t>5.41</t>
  </si>
  <si>
    <t>JLG00302 BASTON CU LANTERNA ,RADIO ,ACUMULATOR DR.HAPPY</t>
  </si>
  <si>
    <t>5.42</t>
  </si>
  <si>
    <t>12 03 06</t>
  </si>
  <si>
    <t>JL923L CARJA CU SPRIJIN PE ANTEBRAT DR.HAPPY</t>
  </si>
  <si>
    <t>5.43</t>
  </si>
  <si>
    <t>JL925L(L) CARJA CU SPRIJIN SUBAXILAR ALUM. DR.HAPPY</t>
  </si>
  <si>
    <t>5.44</t>
  </si>
  <si>
    <t>JL925L(M) CARJA CU SPRIJIN SUBAXILAR ALUM. DR.HAPPY</t>
  </si>
  <si>
    <t>5.45</t>
  </si>
  <si>
    <t>JL933A CARJA COT DR.HAPPY</t>
  </si>
  <si>
    <t>5.46</t>
  </si>
  <si>
    <t>JL933L(L) CARJA CU SPRIJIN PE ANTEBRAT DR.HAPPY</t>
  </si>
  <si>
    <t>5.47</t>
  </si>
  <si>
    <t>JL933L(M) CARJA CU SPRIJIN PE ANTEBRAT DR.HAPPY</t>
  </si>
  <si>
    <t>5.48</t>
  </si>
  <si>
    <t>JL933L(S) CARJA CU SPRIJIN PE ANTEBRAT DR.HAPPY</t>
  </si>
  <si>
    <t>5.49</t>
  </si>
  <si>
    <t>JL935L(L) CARJA CU SPRIJIN SUBAXILAR LEMN DR.HAPPY</t>
  </si>
  <si>
    <t>5.50</t>
  </si>
  <si>
    <t>JL935L(M) CARJA CU SPRIJIN SUBAXILAR LEMN DR.HAPPY</t>
  </si>
  <si>
    <t>5.51</t>
  </si>
  <si>
    <t>JL937L CARJA CU SPRIJIN PE ANTEBRAT, ALBASTRA, DR.HAPPY</t>
  </si>
  <si>
    <t>5.52</t>
  </si>
  <si>
    <t>JL937L CARJA CU SPRIJIN PE ANTEBRAT, GRI, DR.HAPPY</t>
  </si>
  <si>
    <t>5.53</t>
  </si>
  <si>
    <t>JL937L CARJA CU SPRIJIN PE ANTEBRAT, NEAGRA, DR.HAPPY</t>
  </si>
  <si>
    <t>5.54</t>
  </si>
  <si>
    <t>JL937L CARJA CU SPRIJIN PE ANTEBRAT, ROSIE, DR.HAPPY</t>
  </si>
  <si>
    <t>5.55</t>
  </si>
  <si>
    <t>JL937L CARJA CU SPRIJIN PE ANTEBRAT, VERDE, DR.HAPPY</t>
  </si>
  <si>
    <t>5.56</t>
  </si>
  <si>
    <t>12 03 09</t>
  </si>
  <si>
    <t>JL921L BASTON CU 4 PICIOARE DR.HAPPY</t>
  </si>
  <si>
    <t>5.57</t>
  </si>
  <si>
    <t>JL924L BASTON CU 4 PICIOARE DR.HAPPY</t>
  </si>
  <si>
    <t>5.58</t>
  </si>
  <si>
    <t>JL926L BASTON CU 3 PICIOARE DR.HAPPY</t>
  </si>
  <si>
    <t>5.59</t>
  </si>
  <si>
    <t>12 06 03</t>
  </si>
  <si>
    <t>JL9180LH ROLATOR CU GEANTA,MANERE CU SISTEM DE FRANARE,ABASTRU DR.HAPPY</t>
  </si>
  <si>
    <t>5.60</t>
  </si>
  <si>
    <t>JL9181LH ROLATOR PLIABIL CU 4 ROTI DR.HAPPY</t>
  </si>
  <si>
    <t>5.61</t>
  </si>
  <si>
    <t>JL9188LH ROLATOR PLIABIL DIN ALUMINIU CU 4 ROTI,CU FRANA,SCAUN SI COS DR.HAPPY</t>
  </si>
  <si>
    <t>5.62</t>
  </si>
  <si>
    <t>JL9189LH ROLATOR PLIABIL,ROSU, DIN ALUMINIU,4 ROTI,CU FRANA,SCAUN SI COS DR.HAPPY</t>
  </si>
  <si>
    <t>5.63</t>
  </si>
  <si>
    <t>JL960 PEDALIER ORTOPEDIC DR.HAPPY</t>
  </si>
  <si>
    <t>5.64</t>
  </si>
  <si>
    <t>JL966LH ROLATOR PLIABIL CU 4 ROTI DR.HAPPY</t>
  </si>
  <si>
    <t>5.65</t>
  </si>
  <si>
    <t>JL9913 ROLATOR PLIABIL,CADRU DE MERS DIN OTEL,MANER CU FRANA LENTA DR.HAPPY</t>
  </si>
  <si>
    <t>5.66</t>
  </si>
  <si>
    <t>JLW00102L ROLATOR,CADRU DE MERS DIN ALUMINIU,CU SISTEM DE FRANARE,CU GEANTA,ALB DR.HAPPY</t>
  </si>
  <si>
    <t>5.67</t>
  </si>
  <si>
    <t>12 06 06</t>
  </si>
  <si>
    <t>JL912L CADRU DE MERS PLIABIL CU ROTI DR.HAPPY</t>
  </si>
  <si>
    <t>5.68</t>
  </si>
  <si>
    <t>JL913L CADRU DE MERS PLIABIL DR.HAPPY</t>
  </si>
  <si>
    <t>5.69</t>
  </si>
  <si>
    <t>JL9141L CADRU DE MERS CU SCAUN SI ROTI DR.HAPPY</t>
  </si>
  <si>
    <t>5.70</t>
  </si>
  <si>
    <t>JL914L CADRU DE MERS CU SCAUN SI ROTI DR.HAPPY</t>
  </si>
  <si>
    <t>5.71</t>
  </si>
  <si>
    <t>JL9151L CADRU DE MERS PLIABIL DR.HAPPY</t>
  </si>
  <si>
    <t>5.72</t>
  </si>
  <si>
    <t>JL915L CADRU DE MERS PLIABIL DR.HAPPY</t>
  </si>
  <si>
    <t>5.73</t>
  </si>
  <si>
    <t>JL9633L CADRU DE MERS CU SCAUN DE TOALETA DR.HAPPY</t>
  </si>
  <si>
    <t>5.74</t>
  </si>
  <si>
    <t>JLZ00202 CADRU DE MERS PLIABIL ,CU SEZUT TAPITAT DR.HAPPY</t>
  </si>
  <si>
    <t>5.75</t>
  </si>
  <si>
    <t>12 22 03</t>
  </si>
  <si>
    <t>JL6926 FOTOLIU RULANT CU TOALETA DR.HAPPY</t>
  </si>
  <si>
    <t>5.76</t>
  </si>
  <si>
    <t>JL808 FOTOLIU RULANT DR.HAPPY</t>
  </si>
  <si>
    <t>5.77</t>
  </si>
  <si>
    <t>JL809 FOTOLIU RULANT DR.HAPPY</t>
  </si>
  <si>
    <t>5.78</t>
  </si>
  <si>
    <t>JL809B FOTOLIU RULANT DR.HAPPY SPITE PLASTIC</t>
  </si>
  <si>
    <t>5.79</t>
  </si>
  <si>
    <t>JL809J FOTOLIU RULANT DR.HAPPY CU FRANA</t>
  </si>
  <si>
    <t>5.80</t>
  </si>
  <si>
    <t>JL809P FOTOLIU RULANT DR.HAPPY ROTI CU AER</t>
  </si>
  <si>
    <t>5.81</t>
  </si>
  <si>
    <t>JL834LAJ FOTOLIU RULANT,CADRU ALUMINIU,CU FRANA PE MANER DR.HAPPY</t>
  </si>
  <si>
    <t>5.82</t>
  </si>
  <si>
    <t>JL868 FOTOLIU RULANT DR.HAPPY</t>
  </si>
  <si>
    <t>5.83</t>
  </si>
  <si>
    <t>JL901 FOTOLIU RULANT,CADRU DIN OTEL CROMAT DR.HAPPY</t>
  </si>
  <si>
    <t>5.84</t>
  </si>
  <si>
    <t>JL901-51 FOTOLIU RULANT,CADRU DIN OTEL,LATIME SEZUT 51 CM, DR.HAPPY</t>
  </si>
  <si>
    <t>5.85</t>
  </si>
  <si>
    <t>JL952L FOTOLIU RULANT DR.HAPPY ALUMINIU</t>
  </si>
  <si>
    <t>5.86</t>
  </si>
  <si>
    <t>JL958LAQ FOTOLIU RULANT,CADRU DE ALUMINIU,SPATAR PLIABIL DR.HAPPY</t>
  </si>
  <si>
    <t>5.87</t>
  </si>
  <si>
    <t>JL973-61 FOTOLIU RULANT SEZUT EXTRA LARG DR.HAPPY</t>
  </si>
  <si>
    <t>5.88</t>
  </si>
  <si>
    <t>JL975-51 FOTOLIU RULANT SEZUT LARG DR.HAPPY</t>
  </si>
  <si>
    <t>5.89</t>
  </si>
  <si>
    <t>18 12 03</t>
  </si>
  <si>
    <t>JL256 PAT DE SPITAL MANUAL DR.HAPPY</t>
  </si>
  <si>
    <t>5.90</t>
  </si>
  <si>
    <t>JL2561 PAT DE SPITAL MANUAL DR.HAPPY</t>
  </si>
  <si>
    <t>5.91</t>
  </si>
  <si>
    <t>JL636 PAT DE SPITAL ELECTRIC DR.HAPPY</t>
  </si>
  <si>
    <t>5.92</t>
  </si>
  <si>
    <t>JL8100 PAT DE SPITAL MANUAL DR.HAPPY</t>
  </si>
  <si>
    <t>5.93</t>
  </si>
  <si>
    <t>JL8102 PAT DE SPITAL ELECTRIC DR.HAPPY</t>
  </si>
  <si>
    <t>5.94</t>
  </si>
  <si>
    <t>18 12 06</t>
  </si>
  <si>
    <t>JL563 MASA DE SERVIT LA PAT DR.HAPPY</t>
  </si>
  <si>
    <t>5.95</t>
  </si>
  <si>
    <t>JL566 MASA DE SERVIT LA PAT DR.HAPPY</t>
  </si>
  <si>
    <t>5.96</t>
  </si>
  <si>
    <t>JL5662 MASA DE SERVIT LA PAT DR.HAPPY</t>
  </si>
  <si>
    <t>5.97</t>
  </si>
  <si>
    <t>18 12 18</t>
  </si>
  <si>
    <t>JL637-10CM SALTEA PT PAT SPITAL DR.HAPPY</t>
  </si>
  <si>
    <t>5.98</t>
  </si>
  <si>
    <t>JL637-12CM SALTEA PT PAT SPITAL DR.HAPPY</t>
  </si>
  <si>
    <t>5.99</t>
  </si>
  <si>
    <t>JL637-7CM SALTEA PT PAT SPITAL DR.HAPPY</t>
  </si>
  <si>
    <t>5.100</t>
  </si>
  <si>
    <t>JL637-8CM SALTEA PT PAT SPITAL DR.HAPPY</t>
  </si>
  <si>
    <t>5.101</t>
  </si>
  <si>
    <t>18 12 21</t>
  </si>
  <si>
    <t>JL531 SPATAR CU CADRU METALIC DR.HAPPY</t>
  </si>
  <si>
    <t>TESLA NUMERIC SRL</t>
  </si>
  <si>
    <t>RO 39821761</t>
  </si>
  <si>
    <t>Str. Rozelor nr. 21/2 Giroc jud. Timiș</t>
  </si>
  <si>
    <t>Persoana de contact:
Paul
FOGARASSY-NESZLY
Mob: 0729 099 260
E-mail: paul@atesla.ro</t>
  </si>
  <si>
    <t>6.1</t>
  </si>
  <si>
    <t>22 03 18</t>
  </si>
  <si>
    <t>Magnificator Inteligent de Birou - Reveal 16i+</t>
  </si>
  <si>
    <t>6.2</t>
  </si>
  <si>
    <t>BrailleNote 32 - Tabletă Braille</t>
  </si>
  <si>
    <t>6.3</t>
  </si>
  <si>
    <t>BrailleNote 18 - Tabletă pentru nevăzători</t>
  </si>
  <si>
    <t>6.4</t>
  </si>
  <si>
    <t>Mantis Q40 - Tabletă pentru nevăzători cu tastatură QWERTY</t>
  </si>
  <si>
    <t>6.5</t>
  </si>
  <si>
    <t>Afișajul braille Brailliant BI 40X</t>
  </si>
  <si>
    <t>6.6</t>
  </si>
  <si>
    <t>Afișajul braille Brailliant BI 20X</t>
  </si>
  <si>
    <t>6.7</t>
  </si>
  <si>
    <t>Connect 12 - Magnificator Portabil Inteligent</t>
  </si>
  <si>
    <t>6.8</t>
  </si>
  <si>
    <t>22 39 06</t>
  </si>
  <si>
    <t>Imprimanta Braille Everest-D V5</t>
  </si>
  <si>
    <t>6.9</t>
  </si>
  <si>
    <t>Explore12 - Magnificator de birou</t>
  </si>
  <si>
    <t>6.10</t>
  </si>
  <si>
    <t>Victor Reader Stratus12 M - Daisy and MP3 reader</t>
  </si>
  <si>
    <t>6.11</t>
  </si>
  <si>
    <t>Pachet Magnificator Inteligent de Birou - Reveal 16i+ și APPLE iPhone 17</t>
  </si>
  <si>
    <t>6.12</t>
  </si>
  <si>
    <t>Pachet Tabletă pentru nevăzători - BrailleNote 32 și APPLE iPhone 17</t>
  </si>
  <si>
    <t>6.13</t>
  </si>
  <si>
    <t>6.14</t>
  </si>
  <si>
    <t>Pachet Tabletă pentru nevăzători cu tastatură QWERTY - Mantis Q40 și APPLE iPhone 17</t>
  </si>
  <si>
    <t>6.15</t>
  </si>
  <si>
    <t>Pachet Afișajul braille Brailliant BI 40X și APPLE iPhone 17</t>
  </si>
  <si>
    <t>Pachet Imprimanta Braille - Everest-D V5 și APPLE iPhone 17</t>
  </si>
  <si>
    <t>7</t>
  </si>
  <si>
    <t>THERANOVA PROTEZARE SRL</t>
  </si>
  <si>
    <t>RO15736030</t>
  </si>
  <si>
    <t xml:space="preserve">1.Adresă:Loc. Oradea, str. Eroul Necunoscut nr.2, jud. Bihor
</t>
  </si>
  <si>
    <t>Persoana de contact: Adrian Ples
Mob: 0744 766428
Tel: 0359 456700
E-mail: adrianples@theranova.ro</t>
  </si>
  <si>
    <t>7.1</t>
  </si>
  <si>
    <t>06 18 03</t>
  </si>
  <si>
    <t>2. Adresa: Loc. Cluj Napoca, str. Motilor nr. 9, ap.2, jud. Cluj</t>
  </si>
  <si>
    <t xml:space="preserve">Persoana de contact:
Tiponut Ionut / Enache Alexandru
Mob: 0725 921636 0740 190895
Tel: 0372 922222
E-mail: ionuttiponut@theranova.ro
alexenache@theranova.ro </t>
  </si>
  <si>
    <t>7.2</t>
  </si>
  <si>
    <t>3. Adresa: Bucuresti, str. Constantin Noica nr.140, cu intrare din b-dul. Splaiul Independentei 200A/1 in incinta UNEFS, sector 6</t>
  </si>
  <si>
    <t>Persoana de contact:
Oprea Alexandru / Miron Ionut
Mob: 0725 921639 /                                         0725 921640
Tel:0727 768393
E-mail: alexoprea@theranova.ro
ionutmiron@theranova.ro</t>
  </si>
  <si>
    <t>7.3</t>
  </si>
  <si>
    <t>Persoana de contact: Vintila Simina
Reprezentant zonal pentru judetele Arad, Timis, Caras Severin, Hunedoara,Bihor
Mob:0731 042770
E-mail: siminavintila@theranova.ro</t>
  </si>
  <si>
    <t>7.4</t>
  </si>
  <si>
    <t>Persoana de contact: Lupu Simona
Reprezentant zonalpentru judetele Suceava, Botosani, Neamt, Iasi, Bacau, Vaslui
Mob: 0724 597436
E-mail:
simonalupu@theranova.ro</t>
  </si>
  <si>
    <t>7.5</t>
  </si>
  <si>
    <t>Persoana de contact: Radu Mihai
Reprezentant zonal pentru judetele Mehedinti,Gorj, Dolj, Valcea, Olt, Arges, Dambovita, Ilfov, Giurgiu, Teleorman
Mob: 0731 797706
E-mail:
mihairadu@theranova.ro</t>
  </si>
  <si>
    <t>7.6</t>
  </si>
  <si>
    <t>06 18 06</t>
  </si>
  <si>
    <t>Proteză de dezarticulație de încheietură a mâinii funcțională simplă</t>
  </si>
  <si>
    <t>Persoana de contact: Enache Alexandru
Reprezentant zonal pentru judetele Satu Mare, Maramures, Salaj, Bistrita Nasaud, Mures, Alba, Cluj Napoca
Mob: 0740 190895
E-mail:
alexenache@theranova.ro</t>
  </si>
  <si>
    <t>7.7</t>
  </si>
  <si>
    <t>06 18 09</t>
  </si>
  <si>
    <t>Persoana de contact: Manea Daniela
Reprezentant zonal pentru judetele Brasov, Sibiu, Harghita, Covasna, Prahova, Buzau, Vrancea
Mob: 0724 597434
E-mail:
danielamanea@theranova.ro</t>
  </si>
  <si>
    <t>7.8</t>
  </si>
  <si>
    <t>06 18 12</t>
  </si>
  <si>
    <t>Proteză pentru dezarticulaţie de cot</t>
  </si>
  <si>
    <t>Persoana de contact: Moraru Geanina
Reprezentant zonal pentru judetele Constanta, Tulcea, Galati, Braila, Ialomita, Calarasi
Mob: 0724 597437
E-mail:
geaninamoraru@theranova.ro</t>
  </si>
  <si>
    <t>7.9</t>
  </si>
  <si>
    <t>06 18 15</t>
  </si>
  <si>
    <t>7.10</t>
  </si>
  <si>
    <t>06 18 18</t>
  </si>
  <si>
    <t>Proteză pentru dezarticulaţie de umăr</t>
  </si>
  <si>
    <t>7.11</t>
  </si>
  <si>
    <t>06 18 21</t>
  </si>
  <si>
    <t>7.12</t>
  </si>
  <si>
    <t>06 18 24</t>
  </si>
  <si>
    <t>Mâini protetice și degete protetice- Ottobock</t>
  </si>
  <si>
    <t>7.13</t>
  </si>
  <si>
    <t>7.14</t>
  </si>
  <si>
    <t>7.15</t>
  </si>
  <si>
    <t>06 18 25</t>
  </si>
  <si>
    <t>7.16</t>
  </si>
  <si>
    <t>06 18 30</t>
  </si>
  <si>
    <t>7.17</t>
  </si>
  <si>
    <t>7.18</t>
  </si>
  <si>
    <t>7.19</t>
  </si>
  <si>
    <t>06 18 33</t>
  </si>
  <si>
    <t>7.20</t>
  </si>
  <si>
    <t>7.21</t>
  </si>
  <si>
    <t>06 18 36</t>
  </si>
  <si>
    <t>7.22</t>
  </si>
  <si>
    <t>7.23</t>
  </si>
  <si>
    <t>06 18 45</t>
  </si>
  <si>
    <t>7.24</t>
  </si>
  <si>
    <t>06 18 48</t>
  </si>
  <si>
    <t>7.25</t>
  </si>
  <si>
    <t>7.26</t>
  </si>
  <si>
    <t>06 24 03</t>
  </si>
  <si>
    <t>7.27</t>
  </si>
  <si>
    <t>06 24 06</t>
  </si>
  <si>
    <t>7.28</t>
  </si>
  <si>
    <t>06 24 09</t>
  </si>
  <si>
    <t>7.29</t>
  </si>
  <si>
    <t>7.30</t>
  </si>
  <si>
    <t>7.31</t>
  </si>
  <si>
    <t>7.32</t>
  </si>
  <si>
    <t>06 24 12</t>
  </si>
  <si>
    <t>7.33</t>
  </si>
  <si>
    <t>06 24 15</t>
  </si>
  <si>
    <t>7.34</t>
  </si>
  <si>
    <t>7.35</t>
  </si>
  <si>
    <t>7.36</t>
  </si>
  <si>
    <t>7.37</t>
  </si>
  <si>
    <t>7.38</t>
  </si>
  <si>
    <t>7.39</t>
  </si>
  <si>
    <t>7.40</t>
  </si>
  <si>
    <t>7.41</t>
  </si>
  <si>
    <t>06 24 27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</si>
  <si>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</si>
  <si>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</si>
  <si>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</si>
  <si>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</si>
  <si>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</si>
  <si>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</si>
  <si>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</si>
  <si>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</si>
  <si>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</si>
  <si>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06 24 33</t>
  </si>
  <si>
    <t>7.51</t>
  </si>
  <si>
    <t>7.52</t>
  </si>
  <si>
    <t>7.53</t>
  </si>
  <si>
    <t>7.54</t>
  </si>
  <si>
    <t>7.55</t>
  </si>
  <si>
    <t>7.56</t>
  </si>
  <si>
    <t>7.57</t>
  </si>
  <si>
    <t>06 24 41</t>
  </si>
  <si>
    <t>7.58</t>
  </si>
  <si>
    <t>7.59</t>
  </si>
  <si>
    <t>7.60</t>
  </si>
  <si>
    <t>7.61</t>
  </si>
  <si>
    <t>7.62</t>
  </si>
  <si>
    <t>7.63</t>
  </si>
  <si>
    <t>7.64</t>
  </si>
  <si>
    <t>7.65</t>
  </si>
  <si>
    <t>06 24 46</t>
  </si>
  <si>
    <t>7.66</t>
  </si>
  <si>
    <t>06 24 47</t>
  </si>
  <si>
    <t>7.67</t>
  </si>
  <si>
    <t>06 30 18</t>
  </si>
  <si>
    <t>7.68</t>
  </si>
  <si>
    <t>7.69</t>
  </si>
  <si>
    <t>7.70</t>
  </si>
  <si>
    <t>ORTOPEDICA SRL</t>
  </si>
  <si>
    <t>RO14071907</t>
  </si>
  <si>
    <t>Iancu Capitanu- Sediu social lucrativ: Bucuresti, Sector 2. Str. Iancu Capitanu nr. 5</t>
  </si>
  <si>
    <t>Persoana de contact:
SORA MARIA MIHAELA                 
TEL: 0732.404.784 /0730 019 727         
E-mail: contact@ortopedica.ro</t>
  </si>
  <si>
    <t>8.1</t>
  </si>
  <si>
    <t xml:space="preserve"> 12 36 06</t>
  </si>
  <si>
    <t>Lift electric transfer, dispozitiv transp. ridicare persoane, Birdie Evo Compact</t>
  </si>
  <si>
    <t>Alba Iulia- Municipiul Alba Iulia, Str. Arnsberg, Parter si extindere in Bulevardul Revolutiei 1989, Bloc 37, Ap. 2, Jud. Alba</t>
  </si>
  <si>
    <t>8.2</t>
  </si>
  <si>
    <t xml:space="preserve"> 18 12 10</t>
  </si>
  <si>
    <t>Paturi si platforme detasabile pentru paturi/platforme pentru sustinerea saltelelor cu reglare electrica- MEDLEY ERGO SELECT LOW PREMIER</t>
  </si>
  <si>
    <t>Bacău- Municipiul Bacau, Strada Erou Ciprian Pintea, Nr. 2, Scara A, Jud. Bacau,</t>
  </si>
  <si>
    <t>8.3</t>
  </si>
  <si>
    <t xml:space="preserve">18 12 10 </t>
  </si>
  <si>
    <t>Paturi si platforme detasabile pentru paturi/platforme pentru sustinerea saltelelor cu reglare electrica cu saltea- VIRGO</t>
  </si>
  <si>
    <t>Barlad-Municipiul Barlad, B.dul Republicii, Nr. 277, Parter, Bloc Z1, Scara A, Ap. 1, Jud. Vaslui,</t>
  </si>
  <si>
    <t>8.4</t>
  </si>
  <si>
    <t>12 22 09</t>
  </si>
  <si>
    <t>Scaune cu roti cu antrenare manuala de o singura parte - ACTION 3NG</t>
  </si>
  <si>
    <t>Botosani-Municipiul Botosani, Bd. Mihai Eminescu nr. 62 BIS (fost Bd. Eminescu, bl. P.1B), actualmente Bd. George Enescu nr. 2, Sc. A, Parter, Jud. Botosani</t>
  </si>
  <si>
    <t>8.5</t>
  </si>
  <si>
    <t>12 23 03</t>
  </si>
  <si>
    <t>Scaune rulante electrice cu directie electronica SCUTER LEO</t>
  </si>
  <si>
    <t>Brasov-Municipiul Brasov, Strada Traian, Nr. 3, Bloc 33, Scara E, Parter, Ap.3, Jud. Brasov,</t>
  </si>
  <si>
    <t>8.6</t>
  </si>
  <si>
    <t>Scaune rulante electrice cu directie electronica SCUTER ORION METRO</t>
  </si>
  <si>
    <t>Braila-Municipiul Braila, B.dul Independentei, Nr. 61, Bloc D4, Scara B, Parter, Ap. 23, Jud. Braila,</t>
  </si>
  <si>
    <t>8.7</t>
  </si>
  <si>
    <t>Scaune cu roti bimanuale si manere de actionare - Kuschall_K_SERIES</t>
  </si>
  <si>
    <t>Buzau-Municipiul Buzau, Strada Unirii, Bloc E5, Parter, Jud. Buzau,</t>
  </si>
  <si>
    <t>8.8</t>
  </si>
  <si>
    <t>Scaune cu roti bimanuale si manere de actionare - REA AZALEA /CLEMATIS</t>
  </si>
  <si>
    <t>Constanta-Municipiul Constanta, B.dul  Mamaia, Nr. 61, Parter, Jud. Constanta,</t>
  </si>
  <si>
    <t>8.9</t>
  </si>
  <si>
    <t xml:space="preserve">12 22 03 </t>
  </si>
  <si>
    <t>Scaune cu roti bimanuale si manere de actionare - KUSCHALL COMPACT FR</t>
  </si>
  <si>
    <t>Craiova-PL  Craiova Municipiul Craiova, Str. Nicolae Titulescu, nr. 17, Bloc 15AB, Ap. SP 4/2, Jud. Dolj,</t>
  </si>
  <si>
    <t>8.10</t>
  </si>
  <si>
    <t>12 24 09</t>
  </si>
  <si>
    <t>Unitati de propulsie pentru scaune rulante manuale MW001</t>
  </si>
  <si>
    <t>Cluj-Municipiul Cluj-Napoca, Str. Motilor, Nr. 67, Parter, Ap. nr 9, Jud. Cluj,</t>
  </si>
  <si>
    <t>8.11</t>
  </si>
  <si>
    <t xml:space="preserve">12 24 09 </t>
  </si>
  <si>
    <t>Unitati de propulsie pentru scaune rulante manuale e-pilot P15</t>
  </si>
  <si>
    <t>Deva-Municipiul Deva, Aleea Transilvaniei, Parter, Bloc 7, Scara 3, Ap. 42, Jud. Hunedoara,</t>
  </si>
  <si>
    <t>8.12</t>
  </si>
  <si>
    <t>12 23 06</t>
  </si>
  <si>
    <t>Scaune cu roti actionate electric cu directionare electronica - AVIVA RX</t>
  </si>
  <si>
    <t>Focsani-Municipiul Focsani, Strada Cuza Voda, Nr. 5-7, Parter, Jud. Vrancea,</t>
  </si>
  <si>
    <t>8.13</t>
  </si>
  <si>
    <t>Scaune cu roti actionate electric cu directionare electronica - TDX</t>
  </si>
  <si>
    <t>Galati-Municipiul Galati, Cart. Micro 18, Str. Brailei, Nr. 188A, Bloc A5, Scara 1, Parter, Jud. Galati,</t>
  </si>
  <si>
    <t>8.14</t>
  </si>
  <si>
    <t>Scaune cu roti actionate electric cu directionare electronica - TITAN</t>
  </si>
  <si>
    <t>Iasi-Municipiul Iasi, Bd. Independentei nr. 10, Parter, ap. Spatiu Comercial, Bl. R4, Sc. B, Jud. Iasi,</t>
  </si>
  <si>
    <t>8.15</t>
  </si>
  <si>
    <t>Scaune cu roti actionate electric cu directionare electronica - HERMES II</t>
  </si>
  <si>
    <t>Piatra Neamt- Mun. Piatra-Neamț, Bd. Decebal, nr. 1, Bloc I1, Scara A, Apartament Spațiu Comercial 1,Județul Neamț</t>
  </si>
  <si>
    <t>8.16</t>
  </si>
  <si>
    <t>12 24 48</t>
  </si>
  <si>
    <t>Unitati de propulsie cu roti pivotante VIA GO V24</t>
  </si>
  <si>
    <t>Pitesti 2-Municipiul Pitesti, Str. Dr. Gheorghe Marinescu, nr. 5, Ap. Centru Fond Locativ nr.1, Bl. D, Scara A, Et. Demisol Jud. Argeş</t>
  </si>
  <si>
    <t>8.17</t>
  </si>
  <si>
    <t>12 17 03</t>
  </si>
  <si>
    <t>Transportatoare monitorizate pentru urcarea scarilor DW-EST01C</t>
  </si>
  <si>
    <t>Ploiesti-Municipiul Ploiesti, Str. Stefan Greceanu, Nr. 33, Ansamblul Basarabi 3, Bloc L3, Etaj P, Palier dreapta, Jud. Prahova</t>
  </si>
  <si>
    <t>8.18</t>
  </si>
  <si>
    <t xml:space="preserve">12 17 03 </t>
  </si>
  <si>
    <t>Transportatoare monitorizate pentru urcarea scarilor SCALAMOBIL S45</t>
  </si>
  <si>
    <t>Ramnicu Valcea-Municipiul Ramnicu Valcea, Strada Calea lui Traian, Nr. 193, (fost nr. 327), Parter, Jud. Valcea,</t>
  </si>
  <si>
    <t>8.19</t>
  </si>
  <si>
    <t>Proteza de antebrat/dezarticulaţie de încheiet. mâinii, functionala, cu articulatii mobile, acţionata mioelectric, cupa cu manson, manusa estetica-2PMS03</t>
  </si>
  <si>
    <t>Sibiu-Municipiul Sibiu, Str. Pompeiu Onofreiu nr. 1, Jud. Sibiu,</t>
  </si>
  <si>
    <t>8.20</t>
  </si>
  <si>
    <t>Proteza transradiala - Proteza de antebrat functionala, cu articulatie mobila, cupa cu manson din silicon, mana mecanica actionata prin cablu, manusa estetica-PROTEZA DE DEZARTICULATIE DE INCHEIETURA MAINII SI ANTEBRAT</t>
  </si>
  <si>
    <t>Slobozia-Municipiul Slobozia, Strada Decebal, Parter, Bloc F5, Scara B, Ap. 22, Jud. Ialomita,</t>
  </si>
  <si>
    <t>8.21</t>
  </si>
  <si>
    <t>Proteza de antebrat functionala, cu articulatie mobila, cupa cu manson din silicon si mana de lucru tip Hook-3PMS03S</t>
  </si>
  <si>
    <t>Suceava-Municipiul Suceava, Str. Luceafarului, Nr. 14, Bloc E63, Scara B, Jud. Suceava</t>
  </si>
  <si>
    <t>8.22</t>
  </si>
  <si>
    <t>Proteza de antebraţ, functionala, cu articulatii mobile, acţionata mioelectric cu pro-supinaţie pasiva, cupa cu manson,manusa estetica -3PMS04</t>
  </si>
  <si>
    <t>Targoviste-Municipiul Targoviste, Str. Poet Grigore Alexandrescu, Bloc E2, Etaj P, Jud. Dambovita,</t>
  </si>
  <si>
    <t>8.23</t>
  </si>
  <si>
    <t>Proteza de dezarticulatie a cotului - Proteza de brat/dezarticulaţie de cot, funcţionala, cu articulatii mobile, actionata atipic electric, cupa cu manson, manusa estetica-PROTEZA DE DEZARTICULATIE DE COT FUNCTIONALA</t>
  </si>
  <si>
    <t>Targu Jiu- Municipiul Targu Jiu, B.dul Ecaterina Teodoroiu, Bloc  3(fostC3), Parter, Jud. Gorj,</t>
  </si>
  <si>
    <t>8.24</t>
  </si>
  <si>
    <t>Proteza de brat/dezarticulaţie de cot, funcţionala, cu articulatii mobile, actionata mioelectric, cupa cu manson, manusa estetica-4PMS05</t>
  </si>
  <si>
    <t xml:space="preserve">Targu Mures- Municipiul Targu Mures, Bulevardul 22 Decembrie 1989, nr. 46, Jud. Mures </t>
  </si>
  <si>
    <t>8.25</t>
  </si>
  <si>
    <t>Proteza de dezarticulatie a cotului - Proteza de brat functionala, cu articulatii mobile, cupa cu manson din rasina acrilica, ham de purtare si actionare in 3 puncte, cot cu blocare in 18 trepte, mana mecanica actionata prin cablu, manusa estetica-PROTEZA DE BRAT FUNCTIONALA – 5PMS02</t>
  </si>
  <si>
    <t>8.26</t>
  </si>
  <si>
    <t xml:space="preserve">06 18 12 </t>
  </si>
  <si>
    <t>Proteze de braţ, funcţionala, cu articulatii mobile, actionata atipic electric, cupa cu manson, manusa estetica-5PMS04</t>
  </si>
  <si>
    <t>8.27</t>
  </si>
  <si>
    <t>Proteze de braţ, funcţionala, cu articulatii mobile, actionata mioelectric, cupa cu manson, manusa estetica-5PMS05</t>
  </si>
  <si>
    <t>8.28</t>
  </si>
  <si>
    <t>06 18 26</t>
  </si>
  <si>
    <t>Mana protetica mioelectrica Digital Twin cu incheietura mainii demontabila, 8E38</t>
  </si>
  <si>
    <t>8.29</t>
  </si>
  <si>
    <t>Dispozitiv terminal care angajeaza o miscare de prindere tip pensa- mana Hook</t>
  </si>
  <si>
    <t>8.30</t>
  </si>
  <si>
    <t>Proteza de gamba modulara cu manson din silicon, cu fixare prin sistem de vacuum activ cu camera hipobarica, module titan, picior protetic din fibra de carbon tip Triton, modul estetic-PMI307_H</t>
  </si>
  <si>
    <t>8.31</t>
  </si>
  <si>
    <t>Proteza de gamba modulara cu manson si manseta din silicon, cu fixare prin vacuum, module titan, picior cu lamele din carbon tip Trias, modul estetic-PMI307_M</t>
  </si>
  <si>
    <t>8.32</t>
  </si>
  <si>
    <t>Proteza de gamba, modulara, sistem vacuum activ tip Harmony, picior protetic din fibra de carbon tip TRITON, modul estetic-PMI302</t>
  </si>
  <si>
    <t>8.33</t>
  </si>
  <si>
    <t>Proteza de gamba, modulara, sistem vacuum activ tip Harmony, picior protetic din fibra de carbon tip TRIAS, modul estetic-PMI302</t>
  </si>
  <si>
    <t>8.34</t>
  </si>
  <si>
    <t>Proteza de gamba, modulara, sistem vacuum activ tip Harmony, picior protetic din fibra de carbon tip C-WALK, modul estetic-PMI302</t>
  </si>
  <si>
    <t>8.35</t>
  </si>
  <si>
    <t>Proteza de coapsa modulara, cupa cu manson din silicon, fixator, articulatie de genunchi reglabila, pneumatic policentric, picior protetic din fibra de carbon si modul estetic-PMI507_Pneumatic</t>
  </si>
  <si>
    <t>8.36</t>
  </si>
  <si>
    <t>Proteza de coapsa modulara, cupa cu manson din silicon, fixare cu vacuum pasiv, articulatie de genunchi reglabila, pneumatic policentric, picior protetic din fibra de carbon si modul estetic-PMI507_Vacuum</t>
  </si>
  <si>
    <t>8.37</t>
  </si>
  <si>
    <t>Proteza de coapsa modulara, cupa bicomponent, fixare cu vacuum pasiv, articulatie de genunchi reglabila, pneumatic monocentric, picior protetic din fibra de carbon tip Terion, module titan si modul estetic-PMI504</t>
  </si>
  <si>
    <t>LUGIA NEW SERV SRL</t>
  </si>
  <si>
    <t>RO25184219</t>
  </si>
  <si>
    <t xml:space="preserve">1.Adresă: Mun. Ploiești, Str. Neagoe Basarab, nr.9, jud. Prahova
2. Platforma on-line www.soundservice.ro </t>
  </si>
  <si>
    <t>Persoana de contact: 
Zaharia Antonia
Mob: 0723302912
Tel: 0244/418011
Email:ploiestisediu@soundservice.ro</t>
  </si>
  <si>
    <t>9.1</t>
  </si>
  <si>
    <t>Aparat auditiv Sonic - A1 40 MNR R*</t>
  </si>
  <si>
    <t xml:space="preserve">1.Adresă: Mun. Câmpina, Bd. Carol I, nr.86, bl.20E, sc.B, ap.22, jud. Prahova
2. Platforma on-line www.soundservice.ro </t>
  </si>
  <si>
    <t>Persoana de contact: Botoșanu Georgiana
Mob: 0728027370
Tel: 0244/335565
Email:campina@soundservice.ro</t>
  </si>
  <si>
    <t>9.2</t>
  </si>
  <si>
    <t>Aparat auditiv Sonic - A1 60 MNR R*</t>
  </si>
  <si>
    <t xml:space="preserve">1.Adresă: Orș. Vălenii de Munte, Str. Berevoești, nr.6B, bl.20E, cabinet 4, jud. Prahova
2. Platforma on-line www.soundservice.ro </t>
  </si>
  <si>
    <t>Persoana de contact: Dumitescu – Lazăr Andra
Mob: 0758222102
Tel: 0244/337564
Email: valeni@soundservice.ro</t>
  </si>
  <si>
    <t>9.3</t>
  </si>
  <si>
    <t>Aparat auditiv Sonic - A1 80 MNR R*</t>
  </si>
  <si>
    <t xml:space="preserve">1.Adresă: Mun. Botoșani, Str. Marchian, nr.4, jud. Botoșani
2. Platforma on-line www.soundservice.ro </t>
  </si>
  <si>
    <t>Persoana de contact: 
Tomachi Iulia
Mob: 0746075375
Tel: 0231/708448
Email: botosani@soundservice.ro</t>
  </si>
  <si>
    <t>9.4</t>
  </si>
  <si>
    <t>Aparat auditiv Sonic - A1 100 MNR R*</t>
  </si>
  <si>
    <t>1.Adresă: Mun. Suceava, Bd. Ștefan cel Mare, nr.41, bl.A3, parter, jud. Suceava
2. Platforma on-line www.soundservice.ro</t>
  </si>
  <si>
    <t>Persoana de contact: 
Tîrnovan Silvestru
Mob: 0725923016
Tel: 0230/558435
Email: suceava@soundservice.ro</t>
  </si>
  <si>
    <t>9.5</t>
  </si>
  <si>
    <t>Aparat auditiv Widex - Moment Smart Ric 110 R* (MRRLD 110)</t>
  </si>
  <si>
    <t>1.Adresă: Mun. Piatra Neamț, Piața Mihail Kogălniceanu, nr.6, bl. I2, parter, jud. Neamț
2. Platforma on-line www.soundservice.ro</t>
  </si>
  <si>
    <t>Persoana de contact: 
Borcea Amalia
Mob: 0740102636
Tel: 0233/271466
Email: piatraneamt@soundservice.ro</t>
  </si>
  <si>
    <t>9.6</t>
  </si>
  <si>
    <t>Aparat auditiv Widex - Moment Smart Ric 220 R* (MRRLD 220)</t>
  </si>
  <si>
    <t>1.Adresă: Mun. Bacău, Calea Mărășești, nr.151, jud. Bacău
2. Platforma on-line www.soundservice.ro</t>
  </si>
  <si>
    <t>Persoana de contact: 
Pilat Ancuța
Mob: 0724358799
Tel: 0234/533644
Email: bacau@soundservice.ro</t>
  </si>
  <si>
    <t>9.7</t>
  </si>
  <si>
    <t>Aparat auditiv Widex - Moment Smart Ric 330 R* (MRRLD 330)</t>
  </si>
  <si>
    <t>1.Adresă: Mun. Focșani, Str. Cuza - Vodă, nr.10-12, jud. Vrancea
2. Platforma on-line www.soundservice.ro</t>
  </si>
  <si>
    <t>Persoana de contact: 
Leica Nadia
Mob: 0727828156
Tel: 0237/231136
Email: focsani@soundservice.ro</t>
  </si>
  <si>
    <t>9.8</t>
  </si>
  <si>
    <t>Aparat auditiv Widex - Moment Smart Ric 440 R* (MRRLD 440)</t>
  </si>
  <si>
    <t>1.Adresă: Mun. Buzău, Bd. Nicolae Titulescu, nr.20, jud. Buzău
2. Platforma on-line www.soundservice.ro</t>
  </si>
  <si>
    <t>Persoana de contact: 
Boghici – Noapteș Mihaela
Mob: 0729803789
Tel: 0238/410866
Email: buzau@soundservice.ro</t>
  </si>
  <si>
    <t>9.9</t>
  </si>
  <si>
    <t>Aparat auditiv Widex - Moment 330 CIC (M-CIC-M 330)</t>
  </si>
  <si>
    <t>1.Adresă: Mun. Galați, Str. Regiment 11 Siret, nr.37E, Țiglina 1, jud. Galați
2. Platforma on-line www.soundservice.ro</t>
  </si>
  <si>
    <t>Persoana de contact: 
Florina Surel
Mob: 0726734008, 0792800108
Tel: 0236/411166
Email: galati@soundservice.ro</t>
  </si>
  <si>
    <t>9.10</t>
  </si>
  <si>
    <t>Aparat auditiv Widex - Moment 440 CIC (M-CIC-M 440)</t>
  </si>
  <si>
    <t>1.Adresă: Mun. Tecuci, Str. Gloriei, nr.31, jud. Galați
2. Platforma on-line www.soundservice.ro</t>
  </si>
  <si>
    <t>Persoana de contact: 
Coșniță Rozica
Mob: 0758255573
Email: tecuci@soundservice.ro</t>
  </si>
  <si>
    <t>9.11</t>
  </si>
  <si>
    <t xml:space="preserve">22 06 15 </t>
  </si>
  <si>
    <t>Aparat auditiv Widex - Moment RIC 220 – R* (MRR4D 220)</t>
  </si>
  <si>
    <t>1.Adresă: Mun. Deva, Piața Victoriei, nr.4, bl.9, jud. Hunedoara
2. Platforma on-line www.soundservice.ro</t>
  </si>
  <si>
    <t>Persoana de contact: 
Kadar Laura
Mob: 0723380595
Tel: 0254/221088
Email: deva@soundservice.ro</t>
  </si>
  <si>
    <t>9.12</t>
  </si>
  <si>
    <t>Aparat auditiv Widex - Moment RIC 330 – R* (MRR4D 330)</t>
  </si>
  <si>
    <t>1.Adresă: Mun. Hunedoara, Bd. Mihai Viteazul, nr.11, bl.X3, ap.2, jud. Hunedoara
2. Platforma on-line www.soundservice.ro</t>
  </si>
  <si>
    <t>Persoana de contact: 
Gabor Laura
Mob: 0792800109
Email: hunedoara@soundservice.ro</t>
  </si>
  <si>
    <t>9.13</t>
  </si>
  <si>
    <t>Aparat auditiv Widex - Moment RIC 440 – R* (MRR4D 440)</t>
  </si>
  <si>
    <t>1.Adresă: Mun.Alba Iulia, Str. Vasile Goldiș, nr.13, bl.31, jud. Alba
2. Platforma on-line www.soundservice.ro</t>
  </si>
  <si>
    <t>Persoana de contact: 
Cibu Larisa
Mob: 0746073357
Tel: 0258/833252
Email: albaiulia@soundservice.ro</t>
  </si>
  <si>
    <t>9.14</t>
  </si>
  <si>
    <t>Aparat auditiv Widex - Moment BTE 220 – R* (MBR3D 220)</t>
  </si>
  <si>
    <t>1.Adresă: Mun. Sibiu, Str. G-ral Gheorghe Magheru, nr.41, subap.1, jud. Sibiu
2. Platforma on-line www.soundservice.ro</t>
  </si>
  <si>
    <t>Persoana de contact: 
Lazăr Cristina
Mob: 0755011531
Tel: 0369/420139
Email: sibiu@soundservice.ro</t>
  </si>
  <si>
    <t>9.15</t>
  </si>
  <si>
    <t>Aparat auditiv Widex - Moment BTE 330 – R* (MBR3D 330)</t>
  </si>
  <si>
    <t>1.Adresă: Mun. Brașov, Str. Toamnei, nr.22, bl.2, sc.C, ap.2, jud. Brașov
2. Platforma on-line www.soundservice.ro</t>
  </si>
  <si>
    <t>Persoana de contact: 
Oprițoiu Alexandra
Mob: 0742020880
Tel: 0368/808085
Email: brasov@soundservice.ro</t>
  </si>
  <si>
    <t>9.16</t>
  </si>
  <si>
    <t>Aparat auditiv Widex - Moment BTE 440 – R* (MBR3D 440)</t>
  </si>
  <si>
    <t>1.Adresă: Mun. Craiova, Str. Amaradia, nr.13,  jud. Dolj
2. Platforma on-line www.soundservice.ro</t>
  </si>
  <si>
    <t>Persoana de contact: 
Popescu Mădălina
Mob: 0724272176
Tel: 0251/310053
Email: craiova@soundservice.ro</t>
  </si>
  <si>
    <t>9.17</t>
  </si>
  <si>
    <t>Aparat auditiv Phonak - Naida Lumity 50 UP</t>
  </si>
  <si>
    <t>1.Adresă: Mun. Craiova, Str. Mihai Viteazu, nr.8,  jud. Dolj
2. Platforma on-line www.soundservice.ro</t>
  </si>
  <si>
    <t>Persoana de contact: 
Radu Larisa
Mob: 0741210264
Tel: 0251/707476
Email: craiova2@soundservice.ro</t>
  </si>
  <si>
    <t>9.18</t>
  </si>
  <si>
    <t>Aparat auditiv Phonak - Naida Lumity 90 UP</t>
  </si>
  <si>
    <t>1.Adresă: Mun. Slatina, Str. Libertății, bl.FA14, ap.1,  jud. Olt
2. Platforma on-line www.soundservice.ro</t>
  </si>
  <si>
    <t>Persoana de contact: 
Preda – Staiu Loredana
Mob: 0728025824
Tel: 0249/436198
Email: slatina@soundservice.ro</t>
  </si>
  <si>
    <t>9.19</t>
  </si>
  <si>
    <t>Aparat auditiv Phonak - Audeo Infinio 30 R*</t>
  </si>
  <si>
    <t>1.Adresă: Mun. Caracal, Str. Vasile Alecsandri, nr.1, în incinta clinicii SAN MEDICA,  jud. Olt
2. Platforma on-line www.soundservice.ro</t>
  </si>
  <si>
    <t>Persoana de contact: 
Preda – Staiu Loredana
Mob: 0744567830
Email: caracal@soundservice.ro</t>
  </si>
  <si>
    <t>9.20</t>
  </si>
  <si>
    <t>Aparat auditiv Phonak - Audeo Infinio 50 R*</t>
  </si>
  <si>
    <t>1.Adresă: Mun. Pitești, Str. Ana Ipătescu, bl.7,  jud. Argeș
2. Platforma on-line www.soundservice.ro</t>
  </si>
  <si>
    <t>Persoana de contact: 
Bobicioiu Alexandra
Mob: 0755055605
Tel: 0248/707219
Email: pitesti@soundservice.ro</t>
  </si>
  <si>
    <t>9.21</t>
  </si>
  <si>
    <t>Aparat auditiv Phonak - Audeo Infinio 70 R*</t>
  </si>
  <si>
    <t>1.Adresă: Mun. Câmpulung, Bd. I.C. Brătianu, nr.49, bl.12, ap.2,  jud. Argeș
2. Platforma on-line www.soundservice.ro</t>
  </si>
  <si>
    <t>Persoana de contact: 
Glăvan Ruxandra
Mob: 0792800110
Email: campulung@soundservice.ro</t>
  </si>
  <si>
    <t>9.22</t>
  </si>
  <si>
    <t>Aparat auditiv Phonak - Audeo Infinio 90 R*</t>
  </si>
  <si>
    <t>1.Adresă: Mun. Târgoviște, Str. Tudor Vladimirescu, nr.72A, jud. Dâmbovița
2. Platforma on-line www.soundservice.ro</t>
  </si>
  <si>
    <t>Persoana de contact: 
Ionescu Alina
Mob: 0729913695
Tel: 0245/707146
Email: targoviste@soundservice.ro</t>
  </si>
  <si>
    <t>9.23</t>
  </si>
  <si>
    <t>Aparat auditiv Widex - Moment RIC 220 (MRB2D 220)</t>
  </si>
  <si>
    <t>1.Adresă: Mun. Râmnicu Vâlcea, Str. Calea lui Traian, nr.144, bl.4, sc.B, ap.2, jud. Vâlcea
2. Platforma on-line www.soundservice.ro</t>
  </si>
  <si>
    <t>Persoana de contact: 
Dicu Iuliana
Mob: 0745999618
Tel: 0250/838887
Email: targoviste@soundservice.ro</t>
  </si>
  <si>
    <t>9.24</t>
  </si>
  <si>
    <t>Aparat auditiv Widex - Moment RIC 330 (MRB2D 330)</t>
  </si>
  <si>
    <t>9.25</t>
  </si>
  <si>
    <t>Aparat auditiv Widex - Moment RIC 440 (MRB2D 440)</t>
  </si>
  <si>
    <t>9.26</t>
  </si>
  <si>
    <t>Aparat auditiv Widex - Moment BTE 220 (MBB3D 220)</t>
  </si>
  <si>
    <t>9.27</t>
  </si>
  <si>
    <t>ÎNCĂRCĂTOR SONIC A1 (TRAVEL) -CHARGER PLUS MNR</t>
  </si>
  <si>
    <t>9.28</t>
  </si>
  <si>
    <t>ÎNCĂRCĂTOR SONIC A1 CHARGER MNR</t>
  </si>
  <si>
    <t>9.29</t>
  </si>
  <si>
    <t>ÎNCĂRCĂTOR PHONAK CHARGER GO RIC I</t>
  </si>
  <si>
    <t>9.30</t>
  </si>
  <si>
    <t>ÎNCĂRCĂTOR PHONAK CHARGER RIC I</t>
  </si>
  <si>
    <t>9.31</t>
  </si>
  <si>
    <t>ÎNCĂRCĂTOR WIDEX SMART RIC - PORTABLE CHARGER (WPP 401)</t>
  </si>
  <si>
    <t>9.32</t>
  </si>
  <si>
    <t>ÎNCĂRCĂTOR WIDEX RIC CHARGER (WPT 103)</t>
  </si>
  <si>
    <t>9.33</t>
  </si>
  <si>
    <t>ÎNCĂRCĂTOR WIDEX BTE CHARGER (WPT 202)</t>
  </si>
  <si>
    <t>9.34</t>
  </si>
  <si>
    <t>TV PLAY WIDEX</t>
  </si>
  <si>
    <t>9.35</t>
  </si>
  <si>
    <t>DISPOZITIV USCARE ȘI IGIENIZARE – WIDEX PERFECT DRY LUX</t>
  </si>
  <si>
    <t>9.36</t>
  </si>
  <si>
    <t>SET BATERII ZINC AIR 10/13/312/675 (60 buc.)</t>
  </si>
  <si>
    <t>AUDIOLOGOS SRL</t>
  </si>
  <si>
    <t>1. Adresă: București, str. Henri Coandă nr. 15, parter, ap. 5, sect. 1</t>
  </si>
  <si>
    <t>Persoana de contact: Beniamin Ghegoiu
Mob: 0745073174
E-mail: secretariat@audiologos.ro</t>
  </si>
  <si>
    <t>10.1</t>
  </si>
  <si>
    <t>Aparat auditiv retroauricular B M 7.16</t>
  </si>
  <si>
    <t>2. Adresă: Brașov, str. Nicopole nr. 45, parter, cab. 40, jud. Brașov</t>
  </si>
  <si>
    <t>Persoana de contact: Lavinia Voicu
Mob: 0745465931
E-mail: secretariat@audiologos.ro</t>
  </si>
  <si>
    <t>10.2</t>
  </si>
  <si>
    <t>Aparat auditiv retroauricular B P 7.16</t>
  </si>
  <si>
    <t>3. Adresă: Oradea, str. Tudor Vladimirescu nr. 8, cabinet 28, et. 3, jud. Bihor</t>
  </si>
  <si>
    <t>Persoana de contact: Elena Buda
Mob: 0743733324
E-mail: secretariat@audiologos.ro</t>
  </si>
  <si>
    <t>10.3</t>
  </si>
  <si>
    <t>Aparat auditiv retroauricular B SP 7.16</t>
  </si>
  <si>
    <t>10.4</t>
  </si>
  <si>
    <t>Aparat auditiv retroauricular DUO 16 G6</t>
  </si>
  <si>
    <t>10.5</t>
  </si>
  <si>
    <t>Aparat auditiv retroauricular P 16 G6</t>
  </si>
  <si>
    <t>10.6</t>
  </si>
  <si>
    <t>Aparat auditiv retroauricular HP 16 G6</t>
  </si>
  <si>
    <t>10.7</t>
  </si>
  <si>
    <t>Aparat auditiv retroauricular R S 7.16</t>
  </si>
  <si>
    <t>10.8</t>
  </si>
  <si>
    <t>Aparat auditiv retroauricular R Li 8.16</t>
  </si>
  <si>
    <t>10.9</t>
  </si>
  <si>
    <t>Aparat auditiv retroauricular R Li BC 8.16</t>
  </si>
  <si>
    <t>10.10</t>
  </si>
  <si>
    <t>Aparat auditiv retroauricular SR Li 8.16</t>
  </si>
  <si>
    <t>10.11</t>
  </si>
  <si>
    <t>Aparat auditiv intraauricular IF CIC Li 8.16</t>
  </si>
  <si>
    <t>10.12</t>
  </si>
  <si>
    <t>22 06 18</t>
  </si>
  <si>
    <t>Aparat auditiv tactil ADHEAR</t>
  </si>
  <si>
    <t>10.13</t>
  </si>
  <si>
    <t>22 06 21</t>
  </si>
  <si>
    <t>Aparat auditiv utilizat în conexiune cu implanturi Sonnet 3</t>
  </si>
  <si>
    <t>10.14</t>
  </si>
  <si>
    <t>Aparat auditiv utilizat în conexiune cu implanturi Rondo 3</t>
  </si>
  <si>
    <t>10.15</t>
  </si>
  <si>
    <t>Aparat auditiv utilizat în conexiune cu implanturi Samba 2</t>
  </si>
  <si>
    <t>10.16</t>
  </si>
  <si>
    <t>22 06 25</t>
  </si>
  <si>
    <t>Sistem de transmisie a sunetului pentru aparate auditive Smart Mic</t>
  </si>
  <si>
    <t>10.17</t>
  </si>
  <si>
    <t>Sistem de transmisie a sunetului pentru aparate auditive Smart Transmitter</t>
  </si>
  <si>
    <t>10.18</t>
  </si>
  <si>
    <t>Sistem de transmisie a sunetului pentru aparate auditive Audiolink XT</t>
  </si>
  <si>
    <t>10.19</t>
  </si>
  <si>
    <t>Sistem de transmisie a sunetului pentru aparate auditive AudioStream Adapter</t>
  </si>
  <si>
    <t>10.20</t>
  </si>
  <si>
    <t>Accesoriu pentru produse asistive destinate auzului - Stație încărcare DUO</t>
  </si>
  <si>
    <t>10.21</t>
  </si>
  <si>
    <t>Accesoriu pentru produse asistive destinate auzului - Stație încărcare B-P</t>
  </si>
  <si>
    <t>10.22</t>
  </si>
  <si>
    <t>Accesoriu pentru produse asistive destinate auzului - Stație încărcare B-HP</t>
  </si>
  <si>
    <t>10.23</t>
  </si>
  <si>
    <t>Accesoriu pentru produse asistive destinate auzului - Încărcător Travel RIC</t>
  </si>
  <si>
    <t>10.24</t>
  </si>
  <si>
    <t>Accesoriu pentru produse asistive destinate auzului - Încărcător Slim-RIC 2</t>
  </si>
  <si>
    <t>10.25</t>
  </si>
  <si>
    <t>Accesoriu pentru produse asistive destinate auzului - Încărcător Travel IF CIC</t>
  </si>
  <si>
    <t>10.26</t>
  </si>
  <si>
    <t>Accesoriu pentru produse asistive destinate auzului - Cablu încărcare Rondo 3</t>
  </si>
  <si>
    <t>ORTESSA MEDICAL SRL</t>
  </si>
  <si>
    <t>RO42556193</t>
  </si>
  <si>
    <t>1. Adresa sediu social NELUCRATIV : STR STANILESTI NR 56 CAM 1 SECTOR 1 BUCURESTI</t>
  </si>
  <si>
    <t>Persoana de contact: MOISE COSTEL
Mob: 0755278199
Tel: 0334402234
E-mail:office@ortessa.ro</t>
  </si>
  <si>
    <t>11.1</t>
  </si>
  <si>
    <t>2. Adresă PUNCT DE LUCRU: STR 9 MAI NR 28 SC A AP 2 JUD BACAU
3. Platforma on-line WWW.ORTESSA.RO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</si>
  <si>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</si>
  <si>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</si>
  <si>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</si>
  <si>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</si>
  <si>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</si>
  <si>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</si>
  <si>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</si>
  <si>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</si>
  <si>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</si>
  <si>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</si>
  <si>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</si>
  <si>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</si>
  <si>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</si>
  <si>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</si>
  <si>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</si>
  <si>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</si>
  <si>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</si>
  <si>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</si>
  <si>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</si>
  <si>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</si>
  <si>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</si>
  <si>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</si>
  <si>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</si>
  <si>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</si>
  <si>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</si>
  <si>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</si>
  <si>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</si>
  <si>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</si>
  <si>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</si>
  <si>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</si>
  <si>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</si>
  <si>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</si>
  <si>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</si>
  <si>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</si>
  <si>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</si>
  <si>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</si>
  <si>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</si>
  <si>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</si>
  <si>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</si>
  <si>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</si>
  <si>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</si>
  <si>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</si>
  <si>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</si>
  <si>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</si>
  <si>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</si>
  <si>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30 09 27</t>
  </si>
  <si>
    <t xml:space="preserve">Segmentul alte tehnologii asistive </t>
  </si>
  <si>
    <t>11.47</t>
  </si>
  <si>
    <t>11.48</t>
  </si>
  <si>
    <t>30 09 03</t>
  </si>
  <si>
    <t>11.49</t>
  </si>
  <si>
    <t>11.50</t>
  </si>
  <si>
    <t>11.51</t>
  </si>
  <si>
    <t>11.52</t>
  </si>
  <si>
    <t>11.53</t>
  </si>
  <si>
    <t>11.54</t>
  </si>
  <si>
    <t>11.55</t>
  </si>
  <si>
    <t>11.56</t>
  </si>
  <si>
    <t>11.57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</si>
  <si>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</si>
  <si>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</si>
  <si>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</si>
  <si>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</si>
  <si>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</si>
  <si>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</si>
  <si>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</si>
  <si>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</si>
  <si>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</si>
  <si>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</si>
  <si>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11.68</t>
  </si>
  <si>
    <t>11.69</t>
  </si>
  <si>
    <t>11.70</t>
  </si>
  <si>
    <t>SC ROMSOUND SRL</t>
  </si>
  <si>
    <t xml:space="preserve">1.Adresă: Bacău, str. 9 Mai, nr. 1 C+D, jud. Bacău
2.Platforma on-line www.romsound.ro
</t>
  </si>
  <si>
    <t xml:space="preserve">Persoana de contact: Cantoriu Ioana
Mob: 0758-068902
E-mail: office@romsound.ro </t>
  </si>
  <si>
    <t>12.1</t>
  </si>
  <si>
    <t>13.11.2025 - 12.05.2026</t>
  </si>
  <si>
    <t>1.Adresă: Baia Mare, Str. Victoriei, nr.108, ap.3, jud. Maramureș</t>
  </si>
  <si>
    <t>Persoana de contact: Bozga Laura
Mob: 0751-178020</t>
  </si>
  <si>
    <t>12.2</t>
  </si>
  <si>
    <t>1.Adresă: Bârlad, str. Republicii, nr.298B, jud. Vaslui</t>
  </si>
  <si>
    <t>Persoana de contact: Gorga Mirela
Mob: 0758-068900</t>
  </si>
  <si>
    <t>12.3</t>
  </si>
  <si>
    <t>1.Adresă: Bistrița, str. Republicii, nr.9</t>
  </si>
  <si>
    <t>Persoana de contact: Enescu Paula
Mob: 0758-070997</t>
  </si>
  <si>
    <t>12.4</t>
  </si>
  <si>
    <t>1.Adresă: Brașov, Str. Olteț, nr.13, jud. Brașov</t>
  </si>
  <si>
    <t>Persoana de contact: Gușman Cristina
Mob: 0755-100494</t>
  </si>
  <si>
    <t>12.5</t>
  </si>
  <si>
    <t>1.Adresă: București, Str. Mărășești, nr.74, bloc CORP A, ap.1, sector 4</t>
  </si>
  <si>
    <t>Persoana de contact: Ioniță Laura
Mob: 0751-178008</t>
  </si>
  <si>
    <t>12.6</t>
  </si>
  <si>
    <t>1.Adresă: București, Șos. Panduri, nr.5, bl.P31, sc.A, ap.4, sector 5</t>
  </si>
  <si>
    <t>Persoana de contact: Munteanu Marinela
Mob: 0751-178018</t>
  </si>
  <si>
    <t>12.7</t>
  </si>
  <si>
    <t>1.Adresă: București, Bdul Banu Manta, nr.21, bl.35, sector 1</t>
  </si>
  <si>
    <t>Persoana de contact:   Gros Mihaela
Mob: 0751-178014</t>
  </si>
  <si>
    <t>12.8</t>
  </si>
  <si>
    <t>1.Adresă: Cluj-Napoca, Bdul C. Brâncuși, nr.132, jud. Cluj</t>
  </si>
  <si>
    <t>Persoana de contact: Kisanovici Ioana
Mob: 0751-178011</t>
  </si>
  <si>
    <t>12.9</t>
  </si>
  <si>
    <t>1.Adresă: Cluj-Napoca, Str. Moților, nr.10, ap.4, jud. Cluj</t>
  </si>
  <si>
    <t>Persoana de contact: Oroșan Luciana
Mob: 0751-178006</t>
  </si>
  <si>
    <t>12.10</t>
  </si>
  <si>
    <t>1.Adresă: Cluj-Napoca, Calea Mănăștur, nr. 76, ap.28, jud. Cluj</t>
  </si>
  <si>
    <t>Persoana de contact: Lukacs Elisabeta
Mob: 0751-178005</t>
  </si>
  <si>
    <t>12.11</t>
  </si>
  <si>
    <t>1.Adresă: Comănești, str. Pieții, bl. F6, sc.A, ap.1, jud. Bacău</t>
  </si>
  <si>
    <t>Persoana de contact: Tofan Liliana
Mob: 0755-100490</t>
  </si>
  <si>
    <t>12.12</t>
  </si>
  <si>
    <t>1.Adresă: Fălticeni, str. N. Beldiceanu, nr.8B, ap.1, jud. Suceava</t>
  </si>
  <si>
    <t>Persoana de contact: Burlui Anișoara
Mob: 0751-178019</t>
  </si>
  <si>
    <t>12.13</t>
  </si>
  <si>
    <t>1.Adresă: Iași, str. Vasile Conta, nr. 9,  jud. Iași</t>
  </si>
  <si>
    <t>Persoana de contact: Chirilă Adriana
Mob: 0759-044123</t>
  </si>
  <si>
    <t>12.14</t>
  </si>
  <si>
    <t>1.Adresă: Iași, str. Sf Lazăr, nr.21, bl. F4, ap.2, jud. Iași</t>
  </si>
  <si>
    <t>Persoana de contact:    Roșu Marina
Mob: 0752-235854</t>
  </si>
  <si>
    <t>12.15</t>
  </si>
  <si>
    <t>1.Adresă: Miercurea Ciuc, Str. Eroilor, nr.3, ap.1, jud. Harghita</t>
  </si>
  <si>
    <t>Persoana de contact:    Teleky Imola
Mob: 0752-235854</t>
  </si>
  <si>
    <t>12.16</t>
  </si>
  <si>
    <t>1.Adresă: Odorheiu Secuiesc, str. Pietroasa, nr.9, ap.1, jud. Harghita</t>
  </si>
  <si>
    <t>Persoana de contact:    Kovari Zsuzsanna
Mob: 0751-178010</t>
  </si>
  <si>
    <t>12.17</t>
  </si>
  <si>
    <t>1.Adresă: Onești, str. Oituz, bl. 26, sc. A, ap.10, jud. Bacău</t>
  </si>
  <si>
    <t>Persoana de contact:    Ciobotaru Mihai
Mob: 0758-068904</t>
  </si>
  <si>
    <t>12.18</t>
  </si>
  <si>
    <t>1.Adresă: Oradea, Str. Cuza Voda, nr.30, ap.1, hud. Bihor</t>
  </si>
  <si>
    <t>Persoana de contact:    Vancea Mihaela
Mob: 0755-095519</t>
  </si>
  <si>
    <t>12.19</t>
  </si>
  <si>
    <t>1.Adresă: Râmnicu Vâlcea, Str. Henri Coandă, nr. 7, bl. R4, sc.B, ap.1, hud. Vâlcea</t>
  </si>
  <si>
    <t>Persoana de contact:    Pușcatu Ramona
Mob: 0774-437282</t>
  </si>
  <si>
    <t>12.20</t>
  </si>
  <si>
    <t>1.Adresă: Satu Mare, str. Delavrancea, nr.9, jud. Satu Mare</t>
  </si>
  <si>
    <t>Persoana de contact:    Ardelean Daniela
Mob: 0751-178013</t>
  </si>
  <si>
    <t>12.21</t>
  </si>
  <si>
    <t>Sisteme de transmisie a sunetului pentru aparate auditive Oticon Cros miniRITE T</t>
  </si>
  <si>
    <t>1.Adresă: Sfântu Gheorghe, Str. Laszlo Ferencz, nr.1, bl.2, sc.B, ap.2, jud. Covasna</t>
  </si>
  <si>
    <t>Persoana de contact:    Hajdu Annamaria
Mob: 0755-084022</t>
  </si>
  <si>
    <t>12.22</t>
  </si>
  <si>
    <t>Sisteme de transmisie a sunetului pentru aparate auditive Oticon Cros PX miniRITE R</t>
  </si>
  <si>
    <t>1.Adresă: Târgu Mureș, Str. Colegiului, nr.1, jud. Mureș</t>
  </si>
  <si>
    <t>Persoana de contact:    Vass Ibolya
Mob: 0751-178022</t>
  </si>
  <si>
    <t>12.23</t>
  </si>
  <si>
    <t>Sisteme de transmisie a sunetului pentru aparate auditive Oticon EduMic</t>
  </si>
  <si>
    <t>1.Adresă: Târgoviște, str. Iancu Jianu, nr. 6C, jud. Dâmbovița</t>
  </si>
  <si>
    <t>Persoana de contact:    Ghiță Claudia
Mob: 0758-068905</t>
  </si>
  <si>
    <t>12.24</t>
  </si>
  <si>
    <t>Accesorii pentru produse asistive auditive Încărcător Smartcharger mini RITE R Oticon</t>
  </si>
  <si>
    <t>1.Adresă: Timișoara, str. Iancu Văcărescu, nr. 2, ap.4B, jud. Timiș</t>
  </si>
  <si>
    <t>Persoana de contact:    Bizgan Doina
Mob: 0751-178017</t>
  </si>
  <si>
    <t>12.25</t>
  </si>
  <si>
    <t>Accesorii pentru produse asistive auditive Încărcător Smartcharger mini BTE R Oticon</t>
  </si>
  <si>
    <t>1.Adresă: Timișoara, str. Renașterii, nr.17, jud. Timiș</t>
  </si>
  <si>
    <t>Persoana de contact:    Pantea Alexandra
Mob: 0751-178007</t>
  </si>
  <si>
    <t>12.26</t>
  </si>
  <si>
    <t>Accesorii pentru produse asistive auditive - Connectclip Oticon</t>
  </si>
  <si>
    <t>1.Adresă: Zalău, str. Simion Bărnuțiu, nr.24, bl.B41, sc. B, ap.3, jud. Sălaj</t>
  </si>
  <si>
    <t>Persoana de contact:    Homone Nicoleta 
Mob: 0758-068901</t>
  </si>
  <si>
    <t>12.27</t>
  </si>
  <si>
    <t>Accesorii pentru produse asistive auditive - Soundclip-A Bernafon</t>
  </si>
  <si>
    <t>12.28</t>
  </si>
  <si>
    <t>Accesorii pentru produse asistive auditive - Telecomandă Oticon</t>
  </si>
  <si>
    <t>12.29</t>
  </si>
  <si>
    <t>Accesorii pentru produse asistive auditive - Adaptor TV Oticon</t>
  </si>
  <si>
    <t>12.30</t>
  </si>
  <si>
    <t>Accesorii pentru produse asistive auditive - Adaptor TV Bernafon</t>
  </si>
  <si>
    <t>12.31</t>
  </si>
  <si>
    <t>Accesorii pentru produse asistive auditive - Baterii zinc aer Varta, set de 6 buc.</t>
  </si>
  <si>
    <t>12.32</t>
  </si>
  <si>
    <t>Accesorii pentru produse asistive auditive - Baterie reîncărcabilă</t>
  </si>
  <si>
    <t>12.33</t>
  </si>
  <si>
    <t>Accesorii pentru produse asistive auditive - Filtre pentru aparate auditive set de 6 buc</t>
  </si>
  <si>
    <t>12.34</t>
  </si>
  <si>
    <t>Accesorii pentru produse asistive auditive - Filtre pentru aparate auditive set de 8 buc</t>
  </si>
  <si>
    <t>FRAMINOR SERV SRL</t>
  </si>
  <si>
    <t>RO 29686838</t>
  </si>
  <si>
    <t>1. Adresa punct de lucru: Str Barlogeni , nr 38-40 Corp A, Parter, Sector 1 Bucuresti/   www.stephear.ro</t>
  </si>
  <si>
    <t>Persoana de contact: 
Marian Coman
Mob:0726317089
E-mail:
mariancoman@framinor.com</t>
  </si>
  <si>
    <t>13.1</t>
  </si>
  <si>
    <t>22 45 03</t>
  </si>
  <si>
    <t>Aparat SH 200 SOL Dispozitiv asistiv ghidaj audio pentru nevazatori</t>
  </si>
  <si>
    <t>13.2</t>
  </si>
  <si>
    <t>22 45 06</t>
  </si>
  <si>
    <t>Aparat BE005 Dispozitiv asistiv ghidaj audio pentru nevazatori</t>
  </si>
  <si>
    <t>13.3</t>
  </si>
  <si>
    <t>22 29 09</t>
  </si>
  <si>
    <t>Aparat CH 104B Dispozitiv asistiv alarmare si localizare</t>
  </si>
  <si>
    <t>13.4</t>
  </si>
  <si>
    <t xml:space="preserve">22 29 09 </t>
  </si>
  <si>
    <t>Aparat CH 105 Chimie Dispozitiv asistiv alarmare si localizare</t>
  </si>
  <si>
    <t>13.5</t>
  </si>
  <si>
    <t xml:space="preserve">22 24 04 </t>
  </si>
  <si>
    <t>CLARFON SA</t>
  </si>
  <si>
    <t>RO 10863793</t>
  </si>
  <si>
    <t>Alba Iulia, Bulevardul Revoluției 1989, Nr. 17,Bl.2AB, ap.46, județul Alba</t>
  </si>
  <si>
    <t>Persoana de contact: Pascu Alexandra
Mob: 0730110097
Tel: 0358409096
E-mail: alba3@clarfon.ro</t>
  </si>
  <si>
    <t>14.1</t>
  </si>
  <si>
    <t>Aparat auditiv retroauricular (BTE) Moxi V9 - RS Link produs</t>
  </si>
  <si>
    <t>Alexandria, Str Dunării, Nr 30 (zona Stației HCC), județul Teleorman</t>
  </si>
  <si>
    <t>Persoana de contact: Socol Florina
Mob: 0770899430
Tel: 0347412101
E-mail: alexandria@clarfon.ro</t>
  </si>
  <si>
    <t>14.2</t>
  </si>
  <si>
    <t>Aparat auditiv retroauricular (BTE) Moxi V9 - R / RT Link produs</t>
  </si>
  <si>
    <t>Arad, Bd. Revoluţiei, nr. 64, ap 4B (vis-à-vis de Primarie), județul Arad</t>
  </si>
  <si>
    <t>Persoana de contact: Andrei Ruxandra Iulia
Mob: 0731600611
Tel: 
E-mail: arad@clarfon.ro</t>
  </si>
  <si>
    <t>14.3</t>
  </si>
  <si>
    <t>Aparat auditiv retroauricular (BTE) Moxi V9 - 312 Link produs</t>
  </si>
  <si>
    <t>Arad, Str. Calea Aurel Vlaicu, Bloc L, apartament 13 parter, județul Arad</t>
  </si>
  <si>
    <t>Persoana de contact: Bucatos Alina
Mob: 0770938619
Tel: 0357402541
E-mail: arad2@clarfon.ro</t>
  </si>
  <si>
    <t>14.4</t>
  </si>
  <si>
    <t>Aparat auditiv retroauricular (BTE) Stride V9 - P R Link produs</t>
  </si>
  <si>
    <t>București, Bulevardul Aerogării Nr. 2-8, Bl. PII/1,parter, sector1</t>
  </si>
  <si>
    <t>Persoana de contact: Ionescu Luiza
Mob: 0773755157
Tel: 
E-mail: baneasa@clarfon.ro</t>
  </si>
  <si>
    <t>14.5</t>
  </si>
  <si>
    <t>Aparat auditiv retroauricular (BTE) Stride V9 - UP675 / SP13 / M312 Link produs</t>
  </si>
  <si>
    <t>Bacău, Str 9 Mai ,nr 5, camera 2 , sc B, Ap 2, județul Bacău</t>
  </si>
  <si>
    <t>Persoana de contact: Enea Adina
Mob: 0730110815
Tel: 
E-mail: bacau@clarfon.ro</t>
  </si>
  <si>
    <t>14.6</t>
  </si>
  <si>
    <t>Aparat auditiv retroauricular (BTE) REACH SR - Li 80 Link produs</t>
  </si>
  <si>
    <t>Bacău, Str. Mioriței, nr. 7C, et. 1, județul Bacău</t>
  </si>
  <si>
    <t>Persoana de contact: Dragomir Mădălina
Mob: 0771581202
Tel: 
E-mail: bacau2@clarfon.ro</t>
  </si>
  <si>
    <t>14.7</t>
  </si>
  <si>
    <t>Aparat auditiv retroauricular (BTE) REACH R-Li / R-Li T 80 Link produs</t>
  </si>
  <si>
    <t xml:space="preserve">Bacău, Str. Republicii, nr.40, scara A, județul Bacău </t>
  </si>
  <si>
    <t>Persoana de contact: Hristian Alexandru
Mob:  0771077989
Tel: 
E-mail: bacau3@clarfon.ro</t>
  </si>
  <si>
    <t>14.8</t>
  </si>
  <si>
    <t>Aparat auditiv retroauricular (BTE) BiCORE SR 80 Link produs</t>
  </si>
  <si>
    <t>Baia Mare, Str. George Coșbuc nr. 34, bl. C3/62, județul Maramureș</t>
  </si>
  <si>
    <t>Persoana de contact: Agyo Oana
Mob: 0770983296
Tel: 0362804890
E-mail: baiamare@clarfon.ro</t>
  </si>
  <si>
    <t>14.9</t>
  </si>
  <si>
    <t>Aparat auditiv retroauricular (BTE) BiCORE R-Li / R-Li T 80 Link produs</t>
  </si>
  <si>
    <t>Bistrița, Bd Decebal, Nr 40, Parter, județul Bistrita -Năsăud</t>
  </si>
  <si>
    <t>Persoana de contact: Simionescu Cristina
Mob: 0769026106
Tel: 0363730316
E-mail: bistrita@clarfon.ro</t>
  </si>
  <si>
    <t>14.10</t>
  </si>
  <si>
    <t>Aparat auditiv retroauricular (BTE) BiCORE R 312 80 Link produs</t>
  </si>
  <si>
    <t>Bistrița, Str. 1 Decembrie Nr. 17-21, în incinta  Policlinica Nouă Sanovil, Județul Bistrița-Năsăud</t>
  </si>
  <si>
    <t>Persoana de contact: Simionescu Cristina
Mob: 0769026106
Tel: 
E-mail: bistrita2@clarfon.ro</t>
  </si>
  <si>
    <t>14.11</t>
  </si>
  <si>
    <t>Aparat auditiv retroauricular (BTE) BiCORE B-Li M RUGGED 80 Link produs</t>
  </si>
  <si>
    <t>Brașov, Str Iuliu Maniu, Nr 36, Parter, județul Brașov</t>
  </si>
  <si>
    <t>Persoana de contact: Lișița Lăcrămioara
Mob: 0731600101 
Tel: 0368002446
E-mail: brasov@clarfon.ro</t>
  </si>
  <si>
    <t>14.12</t>
  </si>
  <si>
    <t>Aparat auditiv retroauricular (BTE) Moxi V7 - RS Link produs</t>
  </si>
  <si>
    <t>Brașov, Calea București nr. 78A, bloc A3, parter, județul Brașov</t>
  </si>
  <si>
    <t>Persoana de contact: Dumitru Andreea
Mob: 0773887960
Tel: 
E-mail: brasov2@clarfon.ro</t>
  </si>
  <si>
    <t>14.13</t>
  </si>
  <si>
    <t>Aparat auditiv retroauricular (BTE) Moxi V7 - R / RT Link produs</t>
  </si>
  <si>
    <t>Brăila, Șos. Buzăului, Bl B1, parter, vis-à-vis de Spitalul Județean, județul Brăila</t>
  </si>
  <si>
    <t>Persoana de contact: Bogdan Cătălina
Mob: 0730110118
Tel: 
E-mail: braila@clarfon.ro</t>
  </si>
  <si>
    <t>14.14</t>
  </si>
  <si>
    <t>Aparat auditiv retroauricular (BTE) Moxi V7 - 312 Link produs</t>
  </si>
  <si>
    <t>Brăila, Str. General Eremia Grigorescu, nr. 40, bl. 5A, parter, județul Brăila</t>
  </si>
  <si>
    <t>Persoana de contact: Grigore Gianina
Mob: 0771560834
Tel: 
E-mail: braila2@clarfon.ro</t>
  </si>
  <si>
    <t>14.15</t>
  </si>
  <si>
    <t>Aparat auditiv retroauricular (BTE) Stride V7 - P R Link produs</t>
  </si>
  <si>
    <t>Brăila, Str. Pietății nr.3, etaj 1, ap. 37, policlinica Hipodrom, județul Brăila</t>
  </si>
  <si>
    <t>Persoana de contact: Anghel Adelina
Mob: 0774609756
Tel: 
E-mail: braila3@clarfon.ro</t>
  </si>
  <si>
    <t>14.16</t>
  </si>
  <si>
    <t>Aparat auditiv retroauricular (BTE) Stride V7 - UP675 / SP13 / M312 Link produs</t>
  </si>
  <si>
    <t>București, B-dul Constantin Brâncoveanu, nr. 116, bl. M2/III, parter, sector 4</t>
  </si>
  <si>
    <t>Persoana de contact: Alkabir Andreea
Mob: 0770899518
Tel: 
E-mail: brancoveanu@clarfon.ro</t>
  </si>
  <si>
    <t>14.17</t>
  </si>
  <si>
    <t>Aparat auditiv retroauricular (BTE) REACH SR - Li 60 Link produs</t>
  </si>
  <si>
    <t>Buzău, Bd. Nicolae Titulescu, nr. 23, județul Buzău</t>
  </si>
  <si>
    <t>Persoana de contact: Petre Gina
Mob: 0731600620
Tel: 0238410015
E-mail: buzau@clarfon.ro</t>
  </si>
  <si>
    <t>14.18</t>
  </si>
  <si>
    <t>Aparat auditiv retroauricular (BTE) REACH R-Li / R-Li T 60 Link produs</t>
  </si>
  <si>
    <t>Buzău, Bd. Unirii, bl. B1, parter, județul Buzău</t>
  </si>
  <si>
    <t>Persoana de contact: Japie Maria-Irina
Mob: 0774974114
Tel: 
E-mail: buzau2@clarfon.ro</t>
  </si>
  <si>
    <t>14.19</t>
  </si>
  <si>
    <t>Aparat auditiv retroauricular (BTE) BiCORE SR 60 Link produs</t>
  </si>
  <si>
    <t>Borșa, Str. Floare de Colț, Nr.2, Bl.A5, Sc.C, Ap.43, Jud.Maramureș</t>
  </si>
  <si>
    <t>Persoana de contact: Hantig Andra Roxana 
Mob: 0744269515
Tel: 
E-mail: borsa@clarfon.ro</t>
  </si>
  <si>
    <t>14.20</t>
  </si>
  <si>
    <t>Aparat auditiv retroauricular (BTE) BiCORE R-Li / R-Li T 60 Link produs</t>
  </si>
  <si>
    <t>Botoșani, Str. Poștei nr.9, parter, cabinet 4, în incinta clinicii Lux-Ro, Județul Botoșani</t>
  </si>
  <si>
    <t>Persoana de contact: Andriesei Diana
Mob: 0772235438
Tel: 0331404191
E-mail: botosani@clarfon.ro</t>
  </si>
  <si>
    <t>14.21</t>
  </si>
  <si>
    <t>Aparat auditiv retroauricular (BTE) BiCORE R 312 60 Link produs</t>
  </si>
  <si>
    <t>Câmpina, B-dul  Carol I, nr. 32, bl. 6A, parter, județul Prahova</t>
  </si>
  <si>
    <t>Persoana de contact: Bucuri Anca-Elena 
Mob: 0730110098
Tel: 0244376658
E-mail: campina@clarfon.ro</t>
  </si>
  <si>
    <t>14.22</t>
  </si>
  <si>
    <t>Aparat auditiv retroauricular (BTE) BiCORE B-Li M RUGGED 60 Link produs</t>
  </si>
  <si>
    <t>Câmpulung, strada Republicii nr. 45, parter, județul Argeș</t>
  </si>
  <si>
    <t>Persoana de contact: Ene Alexandra
Mob: 0774611201
Tel: 
E-mail: campulung@clarfon.ro</t>
  </si>
  <si>
    <t>14.23</t>
  </si>
  <si>
    <t>Aparat auditiv intraauricular (ITE) personalizat Insera B 9 - CIC / ITC / ITC W Link produs</t>
  </si>
  <si>
    <t>București, Str. Colţei, nr.8, sector 3</t>
  </si>
  <si>
    <t>Persoana de contact: Asiminicesei Andreea
Mob: 0770602396
Tel: 
E-mail: coltea@clarfon.ro</t>
  </si>
  <si>
    <t>14.24</t>
  </si>
  <si>
    <t>Aparat auditiv intraauricular (ITE) personalizat Insera B 7 - CIC / ITC / ITC W Link produs</t>
  </si>
  <si>
    <t>Bucuresti, Sos Colentina, nr.55, bl. 83, parter, Sector 2</t>
  </si>
  <si>
    <t>Persoana de contact: Niță Ionela 
Mob: 0771276678
Tel: 0314202101
E-mail: colentina@clarfon.ro</t>
  </si>
  <si>
    <t>14.25</t>
  </si>
  <si>
    <t>Aparat auditiv tactil - BHM CONTACT MINI BINAURAL Link produs</t>
  </si>
  <si>
    <t>Bucuresti, Şos. Vergului, nr. 20, sector 2</t>
  </si>
  <si>
    <t>Persoana de contact: Lavinia Staicu
Mob: 0730110102
Tel: 
E-mail: cora@clarfon.ro</t>
  </si>
  <si>
    <t>14.26</t>
  </si>
  <si>
    <t>Aparat auditiv tactil - BHM CONTACT FORTE Link produs</t>
  </si>
  <si>
    <t>Cluj-Napoca, Str. Moţilor, nr. 19, cabinet 5, în incinta CDT, județul Cluj</t>
  </si>
  <si>
    <t>Persoana de contact: Stan Gabriela
Mob: 0730110114
Tel: 0264430534
E-mail: cluj@clarfon.ro</t>
  </si>
  <si>
    <t>14.27</t>
  </si>
  <si>
    <t>Aparat auditiv tactil - BHM CONTACT MINI MONOAURAL Link produs</t>
  </si>
  <si>
    <t>Cluj-Napoca, Str. Ion Popescu Voiteşti, nr. 2 - 4, ap. 8, județul Cluj</t>
  </si>
  <si>
    <t>Persoana de contact: Balogh Andor
Mob: 0731600614
Tel: 0264434150
E-mail: cluj2@clarfon.ro</t>
  </si>
  <si>
    <t>14.28</t>
  </si>
  <si>
    <t xml:space="preserve">22 06 27 </t>
  </si>
  <si>
    <t>Accesorii pentru produse asistive auditive - TvConnector Link produs</t>
  </si>
  <si>
    <t>Cluj-Napoca, Str București, nr 49, județul Cluj</t>
  </si>
  <si>
    <t>Persoana de contact: Laar Kinga 
Mob: 0773701009
Tel: 0364736096
E-mail: cluj3@clarfon.ro</t>
  </si>
  <si>
    <t>14.29</t>
  </si>
  <si>
    <t>Accesorii pentru produse asistive auditive - Smart Transmitter 2.4 Link produs</t>
  </si>
  <si>
    <t>Cluj-Napoca, Piața Mihai Viteazu, nr. 9/a, ap. 32/A, județul Cluj</t>
  </si>
  <si>
    <t>Persoana de contact: Vancea Delia Elena
Mob: 0774974007
Tel: 
E-mail: cluj4@clarfon.ro</t>
  </si>
  <si>
    <t>14.30</t>
  </si>
  <si>
    <t>Accesorii pentru produse asistive auditive - TvSound Link produs</t>
  </si>
  <si>
    <t xml:space="preserve">Călărași, Prelungirea București, nr 15, bl D6 (fost B11), parter, Lot 4, județul Călărași </t>
  </si>
  <si>
    <t>Persoana de contact: Bălan Camelia
Mob: 0771305846
Tel: 
E-mail: calarasi@clarfon.ro</t>
  </si>
  <si>
    <t>14.31</t>
  </si>
  <si>
    <t>Accesorii pentru produse asistive auditive - Partner Mic Link produs</t>
  </si>
  <si>
    <t>Caracal, Str.Traian, Nr.1, Județul Olt (în incinta Vita Plus)</t>
  </si>
  <si>
    <t>Persoana de contact: Biciu Florin
Mob: 0771391732
Tel: 
E-mail: caracal@clarfon.ro</t>
  </si>
  <si>
    <t>14.32</t>
  </si>
  <si>
    <t>Accesorii pentru produse asistive auditive - Smart Mic Link produs</t>
  </si>
  <si>
    <t>Constanța, Bd. Tomis, nr. 142, bl. TD2A, parter, Județul Constanța</t>
  </si>
  <si>
    <t>Persoana de contact: Teodorescu Alexandra
Mob: 0730110106
Tel: 
E-mail: constanta@clarfon.ro</t>
  </si>
  <si>
    <t>14.33</t>
  </si>
  <si>
    <t>Accesorii pentru produse asistive auditive - Telecomandă RCV 2 Link produs</t>
  </si>
  <si>
    <t>Contanța, Bd-ul Alexandru Lăpușneanu, nr.74, bl. LE 20A, Parter, secția Electro 10, Județul Constanța</t>
  </si>
  <si>
    <t>Persoana de contact: Voicila Manuela
Mob: 0773320721
Tel: 
E-mail: constanta2@clarfon.ro</t>
  </si>
  <si>
    <t>14.34</t>
  </si>
  <si>
    <t>Accesorii pentru produse asistive auditive - Receptor extern aparat auditiv retroauricular - BTE (RIC) SONOVA Link produs</t>
  </si>
  <si>
    <t>Corabia, Str Cuza Vodă, Nr 84, Ap 3, Parter, județul Olt</t>
  </si>
  <si>
    <t>Persoana de contact: Biciu Florin
Mob: 0771391732
Tel: 
E-mail: corabia@clarfon.ro</t>
  </si>
  <si>
    <t>14.35</t>
  </si>
  <si>
    <t>Accesorii pentru produse asistive auditive - Receptor extern aparat auditiv retroauricular - BTE (RIC) WSA Link produs</t>
  </si>
  <si>
    <t>Craiova, Calea Bucureşti, nr. 83, bl. A13, sc.4, ap. 1, parter, județul Dolj</t>
  </si>
  <si>
    <t>Persoana de contact: Jianu Raluca 
Mob: 0730110104
Tel: 0351423562
E-mail: craiova@clarfon.ro</t>
  </si>
  <si>
    <t>14.36</t>
  </si>
  <si>
    <t>Accesorii pentru produse asistive auditive - Baterie aparat auditiv nr.10; 312; 675; 13 Link produs</t>
  </si>
  <si>
    <t>3,5</t>
  </si>
  <si>
    <t>Craiova, Bd 1 Mai, Nr 48, Et 2, în incinta MedArt Clinic, județul Dolj</t>
  </si>
  <si>
    <t>Persoana de contact: Sisu Corina
Mob: 0730110440
Tel: 0351418883
E-mail: craiova2@clarfon.ro</t>
  </si>
  <si>
    <t>14.37</t>
  </si>
  <si>
    <t>Accesorii pentru produse asistive auditive - Filtre Widex / WSA Link produs</t>
  </si>
  <si>
    <t>Craiova, Str. Traian Gheorghiu nr. 11, camera 1,2,3 , județul Dolj</t>
  </si>
  <si>
    <t>Persoana de contact: Jianu Raluca 
Mob: 0773326287
Tel: 
E-mail: craiova3@clarfon.ro</t>
  </si>
  <si>
    <t>14.38</t>
  </si>
  <si>
    <t>Accesorii pentru produse asistive auditive - Olivă Open fit Link produs</t>
  </si>
  <si>
    <t>Curtea de Argeș, B-dul Basarabilor, nr. 97, județul Argeș</t>
  </si>
  <si>
    <t>Persoana de contact: Mihai Elisabeta
Mob: 0772228750
Tel: 
E-mail: curteadearges@clarfon.ro</t>
  </si>
  <si>
    <t>14.39</t>
  </si>
  <si>
    <t>Accesorii pentru produse asistive auditive - Olivă/carcasă aparat auditiv intraauricular (ITE) Link produs</t>
  </si>
  <si>
    <t>București, Str. Drumul Taberei, nr. 90, bl. C8, parter, P-ţa Valea Ialomiţei, sector 6</t>
  </si>
  <si>
    <t>Persoana de contact: Ursu Teodora
Mob: 0771021908
Tel: 0214440782
E-mail:  drumul.taberei@clarfon.ro</t>
  </si>
  <si>
    <t>14.40</t>
  </si>
  <si>
    <t>Accesorii pentru produse asistive auditive - Dom Olivă open fit / reciever extern Link produs</t>
  </si>
  <si>
    <t>București, Calea Dudeşti, nr. 129, parter, sector 3</t>
  </si>
  <si>
    <t>Persoana de contact: Badea Cezar
Mob: 0730110103
Tel: 
E-mail: mall@clarfon.ro</t>
  </si>
  <si>
    <t>14.41</t>
  </si>
  <si>
    <t>Accesorii pentru produse asistive auditive - Încărcător standard + Link produs</t>
  </si>
  <si>
    <t>Dej, Str. 1 Mai, Nr.29, Bl.C 70, Sc.D, Parter, AP.32, Județul Cluj</t>
  </si>
  <si>
    <t>Persoana de contact: Bob Ofelia
Mob: 0774505208
Tel: 
E-mail: dej@clarfon.ro</t>
  </si>
  <si>
    <t>14.42</t>
  </si>
  <si>
    <t>Accesorii pentru produse asistive auditive - Încărcător pentru călătorie SlimRic Link produs</t>
  </si>
  <si>
    <t xml:space="preserve">Deva, Bd. 22 Decembrie, nr. 6, in incinta Laurus Medical, județul Hunedoara </t>
  </si>
  <si>
    <t>Persoana de contact: Tompa Cristina
Mob:  0731600618
Tel: 0354410494
E-mail: deva@clarfon.ro</t>
  </si>
  <si>
    <t>14.43</t>
  </si>
  <si>
    <t>Accesorii pentru produse asistive auditive - Încărcător pentru călătorie Ric Link produs</t>
  </si>
  <si>
    <t>Dorohoi, Str. Dimitrie Pompeiu, Nr.5, Bloc C2, Parter, Ap.3, Județul Botosani</t>
  </si>
  <si>
    <t>Persoana de contact: Sauciniteanu Iuliana
Mob: 0712282171
Tel: 
E-mail: dorohoi@clarfon.ro</t>
  </si>
  <si>
    <t>14.44</t>
  </si>
  <si>
    <t>Accesorii pentru produse asistive auditive - Încărcător pentru Stride Link produs</t>
  </si>
  <si>
    <t>Drăgășani, Str. Tudor Vladimirescu 400, bl. R1,sc. C, Parter, Județul Vâlcea</t>
  </si>
  <si>
    <t>Persoana de contact: Radita Roxana
Mob: 0771530714
Tel: 
E-mail: dragasani@clarfon.ro</t>
  </si>
  <si>
    <t>14.45</t>
  </si>
  <si>
    <t>Accesorii pentru produse asistive auditive - Încărcător pentru Moxi SlimRic Link produs</t>
  </si>
  <si>
    <t>Drobeta Turnu Severin, Str. Anghel Saligny, nr. 12 B, Spațiul nr. 12, Județul Mehedinți</t>
  </si>
  <si>
    <t>Persoana de contact: Lungu Alina
Mob: 0731600134
Tel: 
E-mail: drobeta@clarfon.ro</t>
  </si>
  <si>
    <t>14.46</t>
  </si>
  <si>
    <t>Accesorii pentru produse asistive auditive - Încărcător pentru Moxi R Link produs</t>
  </si>
  <si>
    <t>Drobeta Turnu Severin, Splai Mihai Viteazu, nr. 25, bl. A1, sc. 2, Județul Mehedinți</t>
  </si>
  <si>
    <t>Persoana de contact: Ionica Lorena
Mob: 0731600610
Tel: 
E-mail: drobeta2@clarfon.ro</t>
  </si>
  <si>
    <t>14.47</t>
  </si>
  <si>
    <t>Accesorii pentru produse asistive auditive - Încărcător universal WSA Link produs</t>
  </si>
  <si>
    <t>Făgăraș, B-dul Unirii, bl. 8, spațiul comercial nr.5, Județul Brașov</t>
  </si>
  <si>
    <t>Persoana de contact: Streza Andreea
Mob: 0774453621
Tel: 
E-mail: fagaras@clarfon.ro</t>
  </si>
  <si>
    <t>14.48</t>
  </si>
  <si>
    <t>Accesorii pentru produse asistive auditive - Bentiță plastic Contact Forte - Binaural Link produs</t>
  </si>
  <si>
    <t>Focșani, Bd. Unirii nr.67, Județul Vrancea</t>
  </si>
  <si>
    <t>Persoana de contact: Stanescu Rodica
Mob: 0774974103
Tel: 
E-mail: focsani@clarfon.ro</t>
  </si>
  <si>
    <t>14.49</t>
  </si>
  <si>
    <t>Accesorii pentru produse asistive auditive - Bentiță plastic Contact Forte - Monoaural Link produs</t>
  </si>
  <si>
    <t>Galați, Str. Brăilei, nr. 202, bloc B9, parter, Micro 18, Județul Galați</t>
  </si>
  <si>
    <t>Persoana de contact: Mușat Carmen
Mob: 0731600622
Tel: 0236445550
E-mail: galati@clarfon.ro</t>
  </si>
  <si>
    <t>14.50</t>
  </si>
  <si>
    <t>Accesorii pentru produse asistive auditive - Bentiță textila Contact Forte Link produs</t>
  </si>
  <si>
    <t>Galați, Str Roșiori, nr 4 bis, parter bl BR16B, Sc. 5,Ap. 174, Județul Galați</t>
  </si>
  <si>
    <t>Persoana de contact: Sirghi Margareta
Mob: 
Tel: 0336401020
E-mail: galati2@clarfon.ro</t>
  </si>
  <si>
    <t>14.51</t>
  </si>
  <si>
    <t xml:space="preserve">22 06 21 </t>
  </si>
  <si>
    <t>Dispozitive Externe pentru Implant - Kit Procesor de sunet Naida Marvel 90 Link produs</t>
  </si>
  <si>
    <t>Galați, Str. Siderurgistilor, nr. 45, bl. M3B, sc.2, ap. 34, Județul Galați</t>
  </si>
  <si>
    <t>Persoana de contact: Mihaela Dăscălescu
Mob: 0771063044
Tel: 
E-mail: galati3@clarfon.ro</t>
  </si>
  <si>
    <t>14.52</t>
  </si>
  <si>
    <t>Idem</t>
  </si>
  <si>
    <t>Giurgiu, Șos. București , bl.207/3S1, SC. A, AP. 3, parter,  județul Giurgiu</t>
  </si>
  <si>
    <t>Persoana de contact: Bulat Gabriela
Mob: 0770390593
Tel: 
E-mail: giurgiu@clarfon.ro</t>
  </si>
  <si>
    <t>14.53</t>
  </si>
  <si>
    <t>București, Calea Griviţei, nr. 168, sector 1</t>
  </si>
  <si>
    <t>Persoana de contact: Răduță Oana
Mob: 0731600616
Tel: 
E-mail: protezare@clarfon.ro</t>
  </si>
  <si>
    <t>14.54</t>
  </si>
  <si>
    <t>Hunedoara, Str. Victoriei nr. 12 B, Județul Hunedoara</t>
  </si>
  <si>
    <t>Persoana de contact: Balaur Oana
Mob: 0771069903
Tel: 
E-mail: hunedoara@clarfon.ro</t>
  </si>
  <si>
    <t>14.55</t>
  </si>
  <si>
    <t>Huși, Str A.I. Cuza, nr 4, Bl H5, Sc A, Et P, Ap 2, Județul Vaslui</t>
  </si>
  <si>
    <t>Persoana de contact: Munteanu Vera
Mob: 0774618086
Tel: 
E-mail: husi@clarfon.ro</t>
  </si>
  <si>
    <t>14.56</t>
  </si>
  <si>
    <t>Iasi, Bd. Carol 1, Nr. 3, Etaj 1 (în cl. Copou Business Center, vis-à-vis  Spitalul CFR), judetul Iasi</t>
  </si>
  <si>
    <t>Persoana de contact: Dumitrache Adrian
Mob: 0731 600 628
Tel: 0232 210 244
E-mail: iasi@clarfon.ro</t>
  </si>
  <si>
    <t>14.57</t>
  </si>
  <si>
    <t>Iasi, Str. Nicolina, nr. 2, bloc C7, scara B, parter, judetul Iasi</t>
  </si>
  <si>
    <t>Persoana de contact: Talpeș Sabina
Mob: 0773759044
Tel: 
E-mail: iasi2@clarfon.ro</t>
  </si>
  <si>
    <t>14.58</t>
  </si>
  <si>
    <t xml:space="preserve">Lugoj, Str. Nicolae Titulescu nr. 2, județul Timiș </t>
  </si>
  <si>
    <t>Persoana de contact: Gakou Adela
Mob: 0774565096
Tel: 
E-mail: lugoj@clarfon.ro</t>
  </si>
  <si>
    <t>14.59</t>
  </si>
  <si>
    <t>Mangalia, Str Portului, Nr 1, Bl P3, Sc A, Județul Constanța</t>
  </si>
  <si>
    <t>Persoana de contact: Ichim Florentina
Mob: 0772162201
Tel: 0341456131
E-mail: mangalia@clarfon.ro</t>
  </si>
  <si>
    <t>14.60</t>
  </si>
  <si>
    <t>Medgidia, Str. Ion Creangă, Nr. 17A, et. 1, Cam. 10, jud. Constanța</t>
  </si>
  <si>
    <t>Persoana de contact: Ciocan Marius
Mob: 0774606773
Tel: 
E-mail: medgidia@clarfon.ro</t>
  </si>
  <si>
    <t>14.61</t>
  </si>
  <si>
    <t>Mediaș, Str. I. Gh. Duca  nr. 30, Județul Sibiu</t>
  </si>
  <si>
    <t>Persoana de contact: Damian Flavius
Mob: 0772257355
Tel: 
E-mail: medias@clarfon.ro</t>
  </si>
  <si>
    <t>14.62</t>
  </si>
  <si>
    <t>București, Bd Iuliu Maniu, Nr 65, Sector 6</t>
  </si>
  <si>
    <t>Persoana de contact: Alexandru Ciucă
Mob: 0771690718
Tel: 
E-mail: militari@clarfon.ro</t>
  </si>
  <si>
    <t>14.63</t>
  </si>
  <si>
    <t>Miercurea Ciuc, B-dul Frăției, nr.5, scara B, spațiu comercial, Județul Harghita</t>
  </si>
  <si>
    <t>Persoana de contact: Suciu Izabela
Mob: 0771022046
Tel: 
E-mail: miercurea@clarfon.ro</t>
  </si>
  <si>
    <t>14.64</t>
  </si>
  <si>
    <t>Mioveni, Str. Cărănești, nr. 1, Cam 5 (în incinta Policlinicii), județul Argeș</t>
  </si>
  <si>
    <t>Persoana de contact: Radu Alina
Mob: 0731600625
Tel: 0348455466
E-mail: mioveni@clarfon.ro</t>
  </si>
  <si>
    <t>14.65</t>
  </si>
  <si>
    <t>București, Șos. Olteniței, Nr 162, Bl 3, Parter,sector 4</t>
  </si>
  <si>
    <t>Persoana de contact: Petre Nicoleta
Mob: 0730110565
Tel: 
E-mail: oltenitei@clarfon.ro</t>
  </si>
  <si>
    <t>14.66</t>
  </si>
  <si>
    <t>Oltenița, Str. Argeșului, nr. 78-80, bl E2, parter, jud. Călărași</t>
  </si>
  <si>
    <t>Persoana de contact: Ruse Ramona
Mob: 0771252634
Tel: 0242.709.694
E-mail: oltenita@clarfon.ro</t>
  </si>
  <si>
    <t>14.67</t>
  </si>
  <si>
    <t>Oradea, Str Dr Louis Pasteur, Nr 1, Bl M1, vis a vis de Policlinica, județul Bihor</t>
  </si>
  <si>
    <t>Persoana de contact: Sarca Corina
Mob: 0773922764
Tel: 0359175660
E-mail: oradea@clarfon.ro</t>
  </si>
  <si>
    <t>14.68</t>
  </si>
  <si>
    <t>Oradea, B-dul Dacia, nr. 25, bl. U5, parter, județul Bihor</t>
  </si>
  <si>
    <t>Persoana de contact: Bendre Gabriela
Mob: 0771602285
Tel: 
E-mail: oradea2@clarfon.ro</t>
  </si>
  <si>
    <t>14.69</t>
  </si>
  <si>
    <t>București, Sos. Pantelimon nr 254, Bl.55, parter, Sector 3</t>
  </si>
  <si>
    <t>Persoana de contact: Stoica Bianca 
Mob: 0772055647
Tel: 
E-mail: pantelimon@clarfon.ro</t>
  </si>
  <si>
    <t>14.70</t>
  </si>
  <si>
    <t>București, Calea 13 Septembrie, Nr. 121, bl. 127, parter, sector 5</t>
  </si>
  <si>
    <t>Persoana de contact: Gheorghe Iulia
Mob: 0731600121
Tel: 
E-mail: panduri@clarfon.ro</t>
  </si>
  <si>
    <t>14.71</t>
  </si>
  <si>
    <t>Pașcani, Str. Ștefan Cel Mare, nr. 22, bl. G2B, parter, tronson I, județul Iași</t>
  </si>
  <si>
    <t>Persoana de contact: Pleșca Andreea
Mob: 0774974075
Tel: 
E-mail: pascani@clarfon.ro</t>
  </si>
  <si>
    <t>14.72</t>
  </si>
  <si>
    <t>Petroșani, Str Petru Maior, Nr 2, județul Hunedoara</t>
  </si>
  <si>
    <t>Persoana de contact: Todescu Mădălina 
Mob: 0730110530
Tel: 
E-mail: petrosani@clarfon.ro</t>
  </si>
  <si>
    <t>14.73</t>
  </si>
  <si>
    <t>Piatra Neamț, str. Mihai Eminescu, nr. 8, bloc D5, sc. B,ap. 39, județul Neamț</t>
  </si>
  <si>
    <t>Persoana de contact: Chiorescu Bianca
Mob: 0773925435
Tel: 
E-mail: piatraneamt@clarfon.ro</t>
  </si>
  <si>
    <t>14.74</t>
  </si>
  <si>
    <t>Pitești, Str. Aleea Spitalului, nr. 16,Cartier Gavana, et 1, județul Argeș</t>
  </si>
  <si>
    <t>Persoana de contact: Grecu Daniela
Mob: 0730110105
Tel: 0348401566
E-mail: pitesti@clarfon.ro</t>
  </si>
  <si>
    <t>14.75</t>
  </si>
  <si>
    <t>Pitești, B-dul I.C. Bratianu, nr.54, bl. PR, sc. B, parter, județul Argeș</t>
  </si>
  <si>
    <t>Persoana de contact: Lungoci Liliana
Mob: 0770367821
Tel: 
E-mail: pitesti2@clarfon.ro</t>
  </si>
  <si>
    <t>14.76</t>
  </si>
  <si>
    <t>Ploiești, Str Romana, Nr 109, județul Prahova</t>
  </si>
  <si>
    <t>Persoana de contact: Burlacu Ioana
Mob: 0772223601
Tel: 
E-mail: ploiesti@clarfon.ro</t>
  </si>
  <si>
    <t>14.77</t>
  </si>
  <si>
    <t>Ploiești, Str.  Ghe. Doja nr. 23, bl. 34F,parter, județul Prahova</t>
  </si>
  <si>
    <t>Persoana de contact: Nedelcu Elena 
Mob: 0771788455
Tel: 
E-mail: ploiesti4@clarfon.ro</t>
  </si>
  <si>
    <t>14.78</t>
  </si>
  <si>
    <t>Rădăuți, Str.Granicerului, Nr.14,sc.B,parter, ap.32, județul Suceava</t>
  </si>
  <si>
    <t>Persoana de contact: Țuțuianu Ioana
Mob: 0774574037
Tel: 
E-mail: radauti@clarfon.ro</t>
  </si>
  <si>
    <t>14.79</t>
  </si>
  <si>
    <t>Râmnicu Vâlcea, Calea lui Traian, nr. 183, bl. 15, Județul Vâlcea</t>
  </si>
  <si>
    <t>Persoana de contact: Mihai Florentina
Mob: 0730110814
Tel: 0250715371
E-mail: valcea@clarfon.ro</t>
  </si>
  <si>
    <t>14.80</t>
  </si>
  <si>
    <t>București, Calea Rahovei nr.291, bloc 81B, parter, sector 5</t>
  </si>
  <si>
    <t>Persoana de contact: Irimia Andreea 
Mob: 0773887440
Tel: 
E-mail: rahova@clarfon.ro</t>
  </si>
  <si>
    <t>14.81</t>
  </si>
  <si>
    <t>Roman, Str Dumbrava Rosie, Nr 28, județul Neamț</t>
  </si>
  <si>
    <t>Persoana de contact: Bacosca Lavinia 
Mob: 0799199860
Tel: 0333804421
E-mail: roman@clarfon.ro</t>
  </si>
  <si>
    <t>14.82</t>
  </si>
  <si>
    <t>București, Șos. Ștefan cel Mare, Nr 36, Bl 30B, parter, sector 2</t>
  </si>
  <si>
    <t>Persoana de contact: Andreescu Ana Maria
Mob: 0771252407
Tel: 
E-mail: stefancelmare@clarfon.ro</t>
  </si>
  <si>
    <t>14.83</t>
  </si>
  <si>
    <t>Sfântu Gheorghe, Bld. G-ral Grigore Balan,nr. 51, bl. 60 sc B, ap. III/IV, județul Covasna</t>
  </si>
  <si>
    <t>Persoana de contact: Nagy Helga
Mob: 0771492437
Tel: 0367802805
E-mail: sf.gheorghe@clarfon.ro</t>
  </si>
  <si>
    <t>14.84</t>
  </si>
  <si>
    <t>Satu Mare, Str. Careiului bl. C12-14, județul Satu Mare</t>
  </si>
  <si>
    <t>Persoana de contact: Temian Laura
Mob: 0770173450
Tel: 0361802072
E-mail: satumare@clarfon.ro</t>
  </si>
  <si>
    <t>14.85</t>
  </si>
  <si>
    <t>Sibiu, Str. Constituției, Bl 24, parter, județul Sibiu</t>
  </si>
  <si>
    <t>Persoana de contact: Boncete Luiza
Mob: 0770899320
Tel: 0369445304
E-mail: sibiu@clarfon.ro</t>
  </si>
  <si>
    <t>14.86</t>
  </si>
  <si>
    <t>Sibiu, Bulevardul Mihai Viteazul , bloc P14, parter, județul Sibiu</t>
  </si>
  <si>
    <t xml:space="preserve">Persoana de contact: Toader Ionela
Mob: 0773329266
Tel: sibiu2@clarfon.ro
E-mail: </t>
  </si>
  <si>
    <t>14.87</t>
  </si>
  <si>
    <t>Sighișoara, Str. Hermanm Oberth, nr. 33, ap. 1 si 2, județul Mures</t>
  </si>
  <si>
    <t>Persoana de contact: Mucileanu Ramona
Mob: 0770621036
Tel: 
E-mail: sighisoara@clarfon.ro</t>
  </si>
  <si>
    <t>14.88</t>
  </si>
  <si>
    <t>Slatina, Str. Trandafirilor, Bl 9, Sc C, Ap 3, parter, județul Olt</t>
  </si>
  <si>
    <t>Persoana de contact: Catana Marina Georgiana
Mob: 0773324087
Tel: 0249435472
E-mail: slatina@clarfon.ro</t>
  </si>
  <si>
    <t>14.89</t>
  </si>
  <si>
    <t>Slatina, B-dul A.I.Cuza, Nr.9, Bloc CAM 1, județul Olt</t>
  </si>
  <si>
    <t>Persoana de contact: Harpă Mirela
Mob: 0731600617
Tel: 
E-mail: slatina2@clarfon.ro</t>
  </si>
  <si>
    <t>14.90</t>
  </si>
  <si>
    <t>Slobozia, Str Lacului nr 3,camera2,bloc U38, scara A, județul Ialomita</t>
  </si>
  <si>
    <t>Persoana de contact: Alexandra Ionescu
Mob: 0722241771
Tel: 
E-mail: slobozia@clarfon.ro</t>
  </si>
  <si>
    <t>14.91</t>
  </si>
  <si>
    <t>Suceava, B-dul 1 Mai, nr. 2, bl. Tip P, apartament Activ, județul Suceava</t>
  </si>
  <si>
    <t>Persoana de contact: Carabat Adelina
Mob: 0773766413
Tel: 
E-mail: suceava@clarfon.ro</t>
  </si>
  <si>
    <t>14.92</t>
  </si>
  <si>
    <t>Târgoviște, Bld Independenței, Nr.2C, In cladirea Kruk,  Județul Dâmbovița</t>
  </si>
  <si>
    <t>Persoana de contact: Badea Gabriela
Mob: 0799199861
Tel: 0345401308
E-mail: targoviste@clarfon.ro</t>
  </si>
  <si>
    <t>14.93</t>
  </si>
  <si>
    <t>Târgoviște, Str. Calea București, Nr. 42, Bl. N3A, Județul Dâmbovița</t>
  </si>
  <si>
    <t>Persoana de contact: Ghiburcea Claudia
Mob: 0774974047
Tel: 
E-mail: targoviste3@clarfon.ro</t>
  </si>
  <si>
    <t>14.94</t>
  </si>
  <si>
    <t>Târgu Jiu, Str. Republicii, Bl 8, Parter (vis-à-vis de Comisariat), județul Gorj</t>
  </si>
  <si>
    <t>Persoana de contact: Stănescu Felicia
Mob: 0730110107
Tel: 
E-mail: tg.jiu@clarfon.ro</t>
  </si>
  <si>
    <t>14.95</t>
  </si>
  <si>
    <t>Târgu Mureș, Bd. 22 Decembrie 1989, nr. 25, județul Mureș</t>
  </si>
  <si>
    <t>Persoana de contact: Chertes Szidonia
Mob: 0731600624
Tel: 0365730232
E-mail: tg-mures@clarfon.ro</t>
  </si>
  <si>
    <t>14.96</t>
  </si>
  <si>
    <t>Târgu Mureș, Bd 1 Decembrie 1918, Nr 23, parter, vis-à-vis de Policlinica Nr 2, județul Mureș</t>
  </si>
  <si>
    <t>Persoana de contact: Profir Carmen
Mob: 0771139815
Tel: 
E-mail: tg-mures2@clarfon.ro</t>
  </si>
  <si>
    <t>14.97</t>
  </si>
  <si>
    <t>Tecuci,  Str. Gheorghe Petrascu, Nr.17,Bl. P4,sc.3,ap.60, parter, județul Galați</t>
  </si>
  <si>
    <t>Persoana de contact: Raghiga Carmen 
Mob: 0774605608
Tel: 
E-mail: tecuci@clarfon.ro</t>
  </si>
  <si>
    <t>14.98</t>
  </si>
  <si>
    <t>Timișoara, Bd Revolutiei, Nr 13, Parter, județul Timiș</t>
  </si>
  <si>
    <t>Persoana de contact: Tocaciu Madalina
Mob: 0771285030
Tel: 
E-mail: timisoara@clarfon.ro</t>
  </si>
  <si>
    <t>14.99</t>
  </si>
  <si>
    <t>Timișoara, Str. Iuliu Maniu nr. 2, județul Timiș</t>
  </si>
  <si>
    <t>Persoana de contact: Caracoancea Lidia
Mob: 0773767120
Tel: 
E-mail: timisoara2@clarfon.ro</t>
  </si>
  <si>
    <t>14.100</t>
  </si>
  <si>
    <t>Tulcea, Str Salciilor ,nr 8 Parter,Cabinet 3-4, județul Tulcea</t>
  </si>
  <si>
    <t>Persoana de contact: Tăbăcaru Marioara
Mob: 
Tel: 0340402904
E-mail: tulcea@clarfon.ro</t>
  </si>
  <si>
    <t>14.101</t>
  </si>
  <si>
    <t>Tulcea, Str. Isaccei, nr. 12, județul Tulcea</t>
  </si>
  <si>
    <t>Persoana de contact: Colesnic Crina
Mob: 0774974053
Tel: 
E-mail: tulcea2@clarfon.ro</t>
  </si>
  <si>
    <t>14.102</t>
  </si>
  <si>
    <t>Turda, Str.Libertății, Nr.8, Parter, Ap.33, Județul Cluj</t>
  </si>
  <si>
    <t>Persoana de contact: Bota Andreea Simina
Mob: 0773322604
Tel: 
E-mail: turda@clarfon.ro</t>
  </si>
  <si>
    <t>14.103</t>
  </si>
  <si>
    <t>Vaslui, Str. Republicii, bloc 329, scara B, județul Vaslui</t>
  </si>
  <si>
    <t>Persoana de contact: Ilie Anca
Mob: 0771598894
Tel: 
E-mail: vaslui@clarfon.ro</t>
  </si>
  <si>
    <t>14.104</t>
  </si>
  <si>
    <t>Zalău, B-dul Mihai Viteazul, bloc Perla, sc.A, ap. 41/II,  județul Sălaj</t>
  </si>
  <si>
    <t>Persoana de contact: Bodean Anca
Mob: 0774462792
Tel: 0360405121
E-mail: zalau@clarfon.ro</t>
  </si>
  <si>
    <t>14.105</t>
  </si>
  <si>
    <t>AUDIOZIMA SRL</t>
  </si>
  <si>
    <t>RO 25562063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</si>
  <si>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</si>
  <si>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</si>
  <si>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</si>
  <si>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</si>
  <si>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</si>
  <si>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</si>
  <si>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</si>
  <si>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</si>
  <si>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</si>
  <si>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</si>
  <si>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</si>
  <si>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</si>
  <si>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</si>
  <si>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</si>
  <si>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</si>
  <si>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</si>
  <si>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</si>
  <si>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</si>
  <si>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</si>
  <si>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</si>
  <si>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</si>
  <si>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</si>
  <si>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</si>
  <si>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</si>
  <si>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</si>
  <si>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</si>
  <si>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</si>
  <si>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</si>
  <si>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</si>
  <si>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</si>
  <si>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</si>
  <si>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</si>
  <si>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</si>
  <si>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</si>
  <si>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</si>
  <si>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</si>
  <si>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3 lei/buc</t>
  </si>
  <si>
    <t>15.37</t>
  </si>
  <si>
    <t>15.38</t>
  </si>
  <si>
    <t>15.39</t>
  </si>
  <si>
    <t>15.40</t>
  </si>
  <si>
    <t>15.41</t>
  </si>
  <si>
    <t>AUDIO NOVA SRL</t>
  </si>
  <si>
    <t>Sediul social lucrativ, Municipiul Bucuresti, Str. Ardeleni nr. 7, Sector 2</t>
  </si>
  <si>
    <t>Pesoana de contact: Rădulescu Luiza Mădălina
Tel.: 021.211.11.10
Mobil: 0723.359.562
E-mail: ardeleni@audionova.ro</t>
  </si>
  <si>
    <t>16.1</t>
  </si>
  <si>
    <t>14.11.2025 - 13.05.2026</t>
  </si>
  <si>
    <t>PL Bucuresti Dristor, Municipiul Bucuresti, Sos. Mihai Bravu nr. 388, bl. B2b, scara 2, parter, ap 4, sector 3</t>
  </si>
  <si>
    <t>Pesoana de contact: Dogaru Flavia                                 Tel./fax: 021.326.12.06
Mobil: 0723.359.522
E-mail: dristor@audionova.ro</t>
  </si>
  <si>
    <t>16.2</t>
  </si>
  <si>
    <t>PL Bucuresti Militari, Municipiul Bucuresti, Bd. Iuliu Maniu 71, bloc 4, sc 1, parter, ap 3, sector 6</t>
  </si>
  <si>
    <t>16.3</t>
  </si>
  <si>
    <t xml:space="preserve">PL Bucuresti Mosilor, Municipiul Bucuresti, Calea Mosilor, Nr. 229, Bl. 39, parter, sector 2, </t>
  </si>
  <si>
    <t>16.4</t>
  </si>
  <si>
    <t>PL Bucuresti Pantelimon, Municipiul Bucuresti, Soseaua Pantelimon, nr. 74, Corp A, parter, bloc 411, sector 2</t>
  </si>
  <si>
    <t>16.5</t>
  </si>
  <si>
    <t xml:space="preserve">PL Bucuresti Rahova, Municipiul Bucuresti, sectorul 5,  Soseaua Alexandriei Nr. 92, Spatiu Comercial, Bloc L26 </t>
  </si>
  <si>
    <t>Pesoana de contact: Gheorghe- Ioana Monica                                                Tel./fax: 0314.208.608
Mobil: 0726.785.089
E-mail: rahova@audionova.ro</t>
  </si>
  <si>
    <t>16.6</t>
  </si>
  <si>
    <t>PL Bucuresti Unirii, Municipiul Bucuresti, B-dul Dimitrie Cantemir nr. 7, bl. 5, scara 1, parter, ap 2, sector 4</t>
  </si>
  <si>
    <t>Pesoana de contact: Cuciuc Felicia- Gabriela                                                     Tel./fax: 021.335.81.08
Mobil: 0723.359.536
E-mail: unirii@audionova.ro</t>
  </si>
  <si>
    <t>16.7</t>
  </si>
  <si>
    <t>PL Bucuresti Victoriei, Municipiul Bucuresti, B-dul Lascar Catargiu nr. 41, parter, ap 1, sector 1</t>
  </si>
  <si>
    <t>16.8</t>
  </si>
  <si>
    <t>PL Alba Iulia, Municipiul Alba Iulia, Str. Vasile Goldis, nr. ap. Spatiu Comercial, bl. 31, Judet Alba</t>
  </si>
  <si>
    <t>16.9</t>
  </si>
  <si>
    <t>PL Alexandria, Municipiul Alexandria, Str. Dunarii, Bl. I 25, sc. C, etaj parter, ap. 40, Judetul Teleorman</t>
  </si>
  <si>
    <t>16.10</t>
  </si>
  <si>
    <t>PL Arad, Municipiul Arad, Str. Stefan Augustin Doinas nr. 28, ap. 2, Judetul Arad</t>
  </si>
  <si>
    <t>16.11</t>
  </si>
  <si>
    <t>PL Bacau 1-9Mai, Municipiul Bacău, Strada 9 Mai, Nr. 1, Bl. 1, Sc. A, Parter, Ap. 3 si constructie extindere la apartament, Judet Bacău</t>
  </si>
  <si>
    <t>16.12</t>
  </si>
  <si>
    <t>PL Bacau 2-St cel Mare, Municipiul Bacau, Strada Stefan cel Mare, Nr. 7, Bloc 7, Scara F, Etaj parter, judet Bacau</t>
  </si>
  <si>
    <t>16.13</t>
  </si>
  <si>
    <t>PL Baia Mare, Municipiul Baia Mare, Bd. Independentei, nr. 22, Sc. E, Parter, Ap. 58, Jud. Maramures</t>
  </si>
  <si>
    <t>Pesoana de contact: Ișvanca Diana Mihaela              Tel./fax: 0262.218.048
Mobil: 0730.582.066
E-mail: baiamare@audionova.ro</t>
  </si>
  <si>
    <t>16.14</t>
  </si>
  <si>
    <t>PL Barlad, Municipiul Barlad, Str. Republicii, nr. 190, Bl. 3, Sc. B, Et. Parter, Ap. (nec), spațiu comercial, Jud. Vaslui</t>
  </si>
  <si>
    <t>Pesoana de contact: Leica Irina         Tel./fax: 0335.402.104
Mobil: 0726.785.352
E-mail: barlad@audionova.ro</t>
  </si>
  <si>
    <t>16.15</t>
  </si>
  <si>
    <t>PL Bistrita, Municipiul Bistrita, str. Piata Centrala nr. 37, ap I, judet Bistrita Nasaud</t>
  </si>
  <si>
    <t>16.16</t>
  </si>
  <si>
    <t>PL Botosani, Municipiul Botosani, Str. Victoriei, Nr. 10,  Sc. A, parter, judet Botosani</t>
  </si>
  <si>
    <t>16.17</t>
  </si>
  <si>
    <t>PL Braila, Municipiul Braila, Str. Mihai Eminescu, nr. 2, judet Braila</t>
  </si>
  <si>
    <t>16.18</t>
  </si>
  <si>
    <t>PL Brasov 1-Calea Bucuresti, Municipiul Brasov, Str. Calea Bucuresti nr. 9, Bl. 43, SC. B, Ap. 3 Judetul Brasov</t>
  </si>
  <si>
    <t>16.19</t>
  </si>
  <si>
    <t>PL Brasov 2-bd.Garii, Municipiul Brasov, Bulevardul Garii nr. 20, Parter Comercial, Judet Brasov</t>
  </si>
  <si>
    <t>Pesoana de contact: Vasiliu Larisa         Tel./fax: 0368.415.935
Mobil: 0724.245.041
E-mail: brasov2@audionova.ro</t>
  </si>
  <si>
    <t>16.20</t>
  </si>
  <si>
    <t>PL Buzau, Municipiul Buzău, Bulevardul Nicolae Bălcescu, Nr. 49, Imobilul C1 - Spatiu Comercial, Tip P+1, Judet Buzău</t>
  </si>
  <si>
    <t>Persoana de contact: Lepădatu Geanina   Tel./fax: 0338.401.418
Mobil: 0730.582.069
E-mail: buzau@audionova.ro</t>
  </si>
  <si>
    <t>16.21</t>
  </si>
  <si>
    <t>PL Calarasi, Municipiul Calarasi, Str. Prelungirea Bucuresti, nr. 3, bl. C18, et. parter, ap. Spatiu Comercial 3/2, jud. Calarasi</t>
  </si>
  <si>
    <t>Persoana de contact: Tihan Simona       Tel./fax: 0242.313.552
Mobil: 0730.582.060
E-mail: calarasi@audionova.ro</t>
  </si>
  <si>
    <t>16.22</t>
  </si>
  <si>
    <t>PL Cluj 1-Primaverii, Municipiul Cluj Napoca, str. Primaverii nr. 10 parter, scara 2, ap 21, jud Cluj</t>
  </si>
  <si>
    <t>Persoana de contact: Laza Camelia Loredana                                                   Tel./fax: 0364.410.287
Mobil: 0730.013.156
E-mail: cluj2@audionova.ro</t>
  </si>
  <si>
    <t>16.23</t>
  </si>
  <si>
    <t>PL Cluj 2-Motilor, Municipiul Cluj-Napoca, Str. Moţilor, Nr. 14, Intabulat in CF cu nr. 253404-C1-U7, avand nr. cadastral 253404-C1-U7, Ap. 3, Judet Cluj</t>
  </si>
  <si>
    <t>Persoana de contact: Moșic Ana Alina  Tel./fax: 0364.730.028, 0264.411.600
Mobil: 0728.899.980
E-mail:clujnapoca.motilor@audionova.ro</t>
  </si>
  <si>
    <t>16.24</t>
  </si>
  <si>
    <t>PL Constanta 1-St cel Mare, Municipiul Constanta, Str. Stefan Cel Mare, Nr. 128, Bl, F1A, sc B, parter, Judet Constanta</t>
  </si>
  <si>
    <t>Persoana de contact: Goia Elena Luminița                                                Tel./fax: 0241.613.442
Mobil: 0730.582.036
E-mail: constanta2@audionova.ro</t>
  </si>
  <si>
    <t>16.25</t>
  </si>
  <si>
    <t>PL Constanta 2-Tomis, Municipiul Constanta, Bulevardul Tomis, nr. 211, parter, Bloc TS6B, judet Constanta</t>
  </si>
  <si>
    <t>Persoana de contact: Saledin Emel  Tel./fax: 0341.456.145
Mobil: 0730.582.029
E-mail: constanta.tomis@audionova.ro</t>
  </si>
  <si>
    <t>16.26</t>
  </si>
  <si>
    <t>PL Craiova, Municipiul Craiova, Calea Bucuresti, bloc 13C, parter, judet Dolj</t>
  </si>
  <si>
    <t>Persoana de contact: Călinescu Gabriela  Tel./fax: 0251.533.550
Mobil: 0730.582.026
E-mail: craiova3@audionova.ro</t>
  </si>
  <si>
    <t>16.27</t>
  </si>
  <si>
    <t>PL Deva, Municipiul Deva, Piata Victoriei, nr. 5, Spatiu Comercial, Bloc 10, Scara B, judet Hunedoara</t>
  </si>
  <si>
    <t>Persoana de contact: Kovacs Izabela  Tel./fax: 0254.223.180
Mobil: 0730.582.028
E-mail: deva@audionova.ro</t>
  </si>
  <si>
    <t>16.28</t>
  </si>
  <si>
    <t xml:space="preserve">PL Drobeta, Municipiul Drobeta Turnu Severin, Str. Unirii nr. 95, bl. C3A, etaj P, ap 1, Judet Mehedinti </t>
  </si>
  <si>
    <t>Persoana de contact: Predi Camelia -Daniela                                                  Tel./fax: 0252.330.230
Mobil: 0724.211.617
E-mail: dts@audionova.ro</t>
  </si>
  <si>
    <t>16.29</t>
  </si>
  <si>
    <t>PL Focsani, Municipiul Focsani, Str. Cuza Voda, Nr. 20, Judet Vrancea</t>
  </si>
  <si>
    <t>Persoana de contact: Cîntacea Simona  Tel./fax: 0237.232.766
Mobil: 0730.582.048
E-mail: focsani@audionova.ro</t>
  </si>
  <si>
    <t>16.30</t>
  </si>
  <si>
    <t>PL Galati 1-Sirerurgistilor, Municipiul Galati, Str. Siderurgistilor, Nr. 19, Bl. SD9C, Ap. 137, Judet Galati</t>
  </si>
  <si>
    <t>Persoana de contact: Diana Pavel   Tel./fax: 0236.432.205
Mobil: 0724.245.037
E-mail: galati@audionova.ro</t>
  </si>
  <si>
    <t>16.31</t>
  </si>
  <si>
    <t>PL Galati 2-Brailei, Municipiul Galati, Str. Brailei nr. 68, Cartier Mazepa I, parter, spatiu comercial, nr. cadastral CAD: 626/0/1/2/1, CF 100134-C1-U92Bl BR3B, scara 2,  judetul Galati</t>
  </si>
  <si>
    <t>Persoana de contact:  Robea Mădălina Tel./fax: 0336.419.411
Mobil: 0726.333.317
E-mail: galati2@audionova.ro</t>
  </si>
  <si>
    <t>16.32</t>
  </si>
  <si>
    <t>PL Galati 2-Brailei, Municipiul Galati, Str. Brailei nr. 68-S14, spatiu comercial, nr. cadastral 127719-C1, CF 127719-C1, judetul Galati</t>
  </si>
  <si>
    <t>16.33</t>
  </si>
  <si>
    <t>PL Giurgiu, Municipiul Giurgiu, Strada Bucuresti, Parter, Ap. Spatiu Comercial, Bl. 43/4D, Judet Giurgiu</t>
  </si>
  <si>
    <t>Persoana de contact: Burcea Nicoleta                                                   Tel./fax: 0346.401.191, 0346.801.921
Mobil: 0727.731.893
E-mail: giurgiu@audionova.ro</t>
  </si>
  <si>
    <t>16.34</t>
  </si>
  <si>
    <t>PL Iasi 1-Pacurari, Municipiul Iasi, Str. Pacurari nr. 143, parter, bloc 593, Judet Iasi</t>
  </si>
  <si>
    <t>Persoana de contact: Rotariu Maria-Alexandra                                              Tel./fax: 0232.256.813
Mobil: 0730.582.027
E-mail: iasi@audionova.ro</t>
  </si>
  <si>
    <t>16.35</t>
  </si>
  <si>
    <t>PL Iasi 2-St cel Mare, Municipiul Iasi, Bd. Stefan cel Mare si Sfant nr. 4, Judet Iasi</t>
  </si>
  <si>
    <t>Persoana de contact: Apostu Roxana Tel./fax: 0232.212.733
Mobil: 0730.582.040
E-mail: iasi5@audionova.ro</t>
  </si>
  <si>
    <t>16.36</t>
  </si>
  <si>
    <t>PL Lugoj, Municipiul Lugoj, Str. Bucegi nr. 25, camera nr. 2, ap 1, Judet Timis</t>
  </si>
  <si>
    <t>Persoana de contact:  Benke Monica Tel./fax: 0256.350.147
Mobil: 0730.582.030
E-mail: lugoj@audionova.ro</t>
  </si>
  <si>
    <t>16.37</t>
  </si>
  <si>
    <t>Persoana de contact: Meșter Florina-Dana                                                           Tel./fax: 0259.422 292
Mobil: 0726.333.318
E-mail: oradea@audionova.ro</t>
  </si>
  <si>
    <t>16.38</t>
  </si>
  <si>
    <t>PL Oradea 2-bd.Dacia, Municipiul Oradea, Bd Dacia, nr. 70, Ap. 2A,  Judet Bihor</t>
  </si>
  <si>
    <t>Persoana de contact: Mălan Monika  Tel./fax: 0359.453.556
Mobil: 0727.770.069
E-Mail: oradea2@audionova.ro</t>
  </si>
  <si>
    <t>16.39</t>
  </si>
  <si>
    <t>PL Pitesti 1-Ale.Spitalului, Municipiul Pitesti, Aleea Spitalului Nr. 8, Judet Arges</t>
  </si>
  <si>
    <t>Persoana de contact:  Bobicioiu Ionela Tel./fax: 0248.280.266
Mobil: 0730.582.047
E-mail: pitesti@audionova.ro</t>
  </si>
  <si>
    <t>16.40</t>
  </si>
  <si>
    <t>PL Pitesti 2-Republicii, Municipiul Pitesti, B-dul Republicii nr. 214, Judet Arges</t>
  </si>
  <si>
    <t>Persoana de contact: Enache Grațiela Tel./fax: 0248.211.003
Mobil: 0724.277.916
E-mail: pitesti2@audionova.ro</t>
  </si>
  <si>
    <t>16.41</t>
  </si>
  <si>
    <t>PL Ploiesti 1-Basarab, Municipiul Ploiesti, Str. Neagoe Basarab nr. 5, Judet Prahova</t>
  </si>
  <si>
    <t>Persoana de contact: Secuiu Sabina Tel./fax: 0244.593.430
Mobil: 0730.582.034
E-mail: ploiesti.basarab@audionova.ro</t>
  </si>
  <si>
    <t>16.42</t>
  </si>
  <si>
    <t>PL Ploiesti 2-Republicii, Municipiul Ploiesti, B-d Republicii, nr. 118, parter, BL. 15B1, Judet Prahova</t>
  </si>
  <si>
    <t>Persoana de contact:  Vasile Andreea  Tel./fax: 0344.806.484
Mobil: 0726.785.236
E-mail: ploiesti.republicii@audionova.ro</t>
  </si>
  <si>
    <t>16.43</t>
  </si>
  <si>
    <t>PL Neamt, Municipiul Piatra Neamţ, Bulevardul Decebal, Nr. 2A, Judet Neamţ</t>
  </si>
  <si>
    <t>Persoana de contact: Antoci Elena-Mihaela                                                    Tel./fax: 0233.233575
Mobil: 0728.899.983
E-mail: piatra.neamt2@audionova.ro</t>
  </si>
  <si>
    <t>16.44</t>
  </si>
  <si>
    <t>PL Resita, Municipiul Resita, Bd. Republicii nr. 23, parter, ap. Spatiu comercial, 2/II, bl 23, sc. 3, jud. Caras-Severin</t>
  </si>
  <si>
    <t>Persoana de contact: Isac Larisa  Tel./fax: 0355.411.009
Mobil: 0723.283.973
E-mail: resita@audionova.ro</t>
  </si>
  <si>
    <t>16.45</t>
  </si>
  <si>
    <t>PL Valcea, Municipiul Râmnicu Vâlcea, Str. Calea lui Traian, Nr. 174, Unitatea 105, Restaurantul Cetatuia, Bloc 31B, Etaj Parter, Apartament Tronson B, Județ Vâlcea</t>
  </si>
  <si>
    <t>Persoana de contact: Idu Iuliana  Tel./fax: 0250.730.788
Mobil: 0728.899.981
E-mail: ramnicu.valcea@audionova.ro</t>
  </si>
  <si>
    <t>16.46</t>
  </si>
  <si>
    <t>PL Satu Mare, Municipiul Satu Mare, Str. Horea, Nr. 2, Judet Satu Mare</t>
  </si>
  <si>
    <t>Persoana de contact: Hotea Loredana                                                Tel./fax: 0261.711.766
Mobil: 0730.582.031
E-mail: satumare2@audionova.ro</t>
  </si>
  <si>
    <t>16.47</t>
  </si>
  <si>
    <t>PL Sibiu, Municipiul Sibiu, Str. Constituţiei, Nr. 24, Spaţiul comercial nr. 3 (nr. cadastral 104107-C1-U13) şi Spaţiul comercial nr. 4 (nr. cadastral 104107-C1-U12), Bloc 24, Județ Sibiu</t>
  </si>
  <si>
    <t>Persoana de contact: Iordache Adela Tel/fax:  0269.244.500
Mobil: 0721.221.444
E-mail: sibiu@audionova.ro</t>
  </si>
  <si>
    <t>16.48</t>
  </si>
  <si>
    <t>Pl Slatina, Municipiul Slatina, Str. Libertatii, Nr. 2, Parter, Adiacent fatada de vest, Bloc FA15, Scara 5, Apartament 2, Județ Olt</t>
  </si>
  <si>
    <t>Persoana de contact: Țucu Adriana Tel./fax: 0249.431.303
Mobil: 0728.899.982
E-mail: slatina@audionova.ro</t>
  </si>
  <si>
    <t>16.49</t>
  </si>
  <si>
    <t>PL Suceava 1-Unirii, Municipiul Suceava, Calea Unirii nr. 25 Bis, cam 44-45, Judetul Suceava</t>
  </si>
  <si>
    <t>Persoana de contact: Struț Ana-Maria  Tel./fax: 0230.551.122
Mobil: 0728.899.984
E-mail: suceava@audionova.ro</t>
  </si>
  <si>
    <t>16.50</t>
  </si>
  <si>
    <t>PL Suceava 2-1Mai, Municipiul Suceava, Bd. 1 Mai nr. 3, bl. H2, sc. A, ap. 3, judet Suceava</t>
  </si>
  <si>
    <t>Persoana de contact: Bodale Lăcrămioara  Tel./fax: 0330.803.733
Mobil: 0730.582.038
E-mail: suceava2@audionova.ro</t>
  </si>
  <si>
    <t>16.51</t>
  </si>
  <si>
    <t>PL Targoviste, Municipiul Targoviste, Str. Calea Domneasca nr. 281, Judet Dambovita</t>
  </si>
  <si>
    <t>Persoana de contact: Toma Lavinia            Tel./fax: 0245.219.793
Mobil: 0720.444.267
E-mail: targoviste@audionova.ro</t>
  </si>
  <si>
    <t>16.52</t>
  </si>
  <si>
    <t>PL Targu Jiu, Municipiul Targu Jiu, Str. Victoriei, Nr. 108 A, Judet Gorj</t>
  </si>
  <si>
    <t>Persoana de contact: Pătrașcu Iris        Tel./fax: 0253.225.258
Mobil: 0726.111.124
E-mail: targujiu@audionova.ro</t>
  </si>
  <si>
    <t>16.53</t>
  </si>
  <si>
    <t>PL Mures, Municipiul Targu Mures Str Palas, nr. 1, Judet Mures</t>
  </si>
  <si>
    <t>Persoana de contact: Roman Andrea-Izabela                                                       Tel./fax: 0265.254.529
Mobil: 0726.111.126
E-mail: targumures@audionova.ro</t>
  </si>
  <si>
    <t>16.54</t>
  </si>
  <si>
    <t xml:space="preserve">PL Timisoara, Municipiul Timisoara, Bd. Diaconovici Loga, Nr. 52 (58),  parter, Jud Timis </t>
  </si>
  <si>
    <t>Persoana de contact: Iancău Carla Tel./fax: 0256.433.266
Mobil: 0730.582.035
E-mail: timisoara2@audionova.ro</t>
  </si>
  <si>
    <t>16.55</t>
  </si>
  <si>
    <t>PL Vaslui, Municipiul Vaslui, Str. Stefan cel Mare nr 75, sc. B, parter, spatiul comercial nr. 4, Judet Vaslui</t>
  </si>
  <si>
    <t>Persoana de contact: Pîrvan Alina   Tel./fax: 0235.316.552
Mobil: 0730.582.064
E-mail: vaslui@audionova.ro</t>
  </si>
  <si>
    <t>16.56</t>
  </si>
  <si>
    <t>PL Otopeni, Jud. Ilfov, Oras Otopeni, Calea Bucurestilor, Nr. 78, Parter, Bl. B2-4</t>
  </si>
  <si>
    <t>Persoana de contact: Sturzu Mărioara - Camelia                                                         Tel./fax: 031.425.05.76 / 031.425.05.77
Mobil: 0726.785.413
E-mail: otopeni@audionova.ro</t>
  </si>
  <si>
    <t>16.57</t>
  </si>
  <si>
    <t>ORTOPROFIL PROD ROMANIA S.R.L</t>
  </si>
  <si>
    <t>RO 6877197</t>
  </si>
  <si>
    <t>Sediu Tg-Mureş, str. Podeni, nr. 44/A, jud. Mureş, Platforma on-line: www.ortoprofil.ro</t>
  </si>
  <si>
    <t>Persoana de contact: Dalya Attila, Mob: 0725-101490, Tel: 0265 - 208 500, E-mail: ortoprofil@ortoprofil.ro</t>
  </si>
  <si>
    <t>17.1</t>
  </si>
  <si>
    <t>04 03 18</t>
  </si>
  <si>
    <t>7GCE.ZLxxxxxx - Aparat pt. administrarea continua cu oxigen portabil</t>
  </si>
  <si>
    <t>Punct de lucru Tg. Mureș, str. Ghe Marinescu nr. 49 ap.1, jud. Mureș</t>
  </si>
  <si>
    <t>Persoana de contact: Dalya Attila, Mob: 0725-101490, Tel: 0371 - 395 454, E-mail: tveress@ortoprofil.ro</t>
  </si>
  <si>
    <t>17.2</t>
  </si>
  <si>
    <t xml:space="preserve">04 27 09 </t>
  </si>
  <si>
    <t>7XFT.XFT-2001D - Orteze hibrid, orteze funcționale cu stimulare neuromusculară</t>
  </si>
  <si>
    <t>Alba Iulia, B-dul Transilvaniei nr. 25, jud. Alba</t>
  </si>
  <si>
    <t>Persoana de contact: Poleac Claudia, Mob: 0728-858407, Tel: 0258 - 832 920, E-mail: ortoalba@ortoprofil.ro</t>
  </si>
  <si>
    <t>17.3</t>
  </si>
  <si>
    <t>04 28 09</t>
  </si>
  <si>
    <t>7BO.28XP-A - Costum exopulse Moli pentru adult</t>
  </si>
  <si>
    <t>Arad, str. Banu Maracine, nr.24, Piata Spitalului, bl.1/A, sc.D, ap.36, jud.Arad</t>
  </si>
  <si>
    <t>Persoana de contact: Poleac Claudia, Mob: 0728-858407, Tel: 0257 - 214 218, E-mail: ortoarad@ortoprofil.ro</t>
  </si>
  <si>
    <t>17.4</t>
  </si>
  <si>
    <t>7BO.28XP-C - Costum exopulse Moli pentru copii</t>
  </si>
  <si>
    <t>Bacău, str. 9 Mai, nr.3, sc.D, ap.2, jud. Bacau</t>
  </si>
  <si>
    <t>Persoana de contact: Slătinaru Cornelia, Mob: 0721-810177, Tel: 0234 - 586 991, E-mail: ortobacau@ortoprofil.ro</t>
  </si>
  <si>
    <t>17.5</t>
  </si>
  <si>
    <t>04 48 39</t>
  </si>
  <si>
    <t>7MDH.PSL PRO - Verticalizator PSL PRO</t>
  </si>
  <si>
    <t>Baia Mare, B-dul Independentei nr. 18 ap. 2, jud.Maramureş</t>
  </si>
  <si>
    <t>Persoana de contact: Botiș Anca, Mob: 0721-104791, Tel: 0262 - 432 633, E-mail: ortobaiamare@ortoprofil.ro</t>
  </si>
  <si>
    <t>17.6</t>
  </si>
  <si>
    <t>06 03 09</t>
  </si>
  <si>
    <t>4O.CO-110 - Orteză toracolombosacrală Corset Cheneau</t>
  </si>
  <si>
    <t>Brașov PL 1, str.Sitei, nr.17A, jud.Braşov</t>
  </si>
  <si>
    <t>Persoana de contact: Chirilă Oana, Mob: 0723-957827, Tel: 0372 - 725 074, E-mail: ortobvcolo@ortoprofil.ro</t>
  </si>
  <si>
    <t>17.7</t>
  </si>
  <si>
    <t>4O.CO-111 - Orteză toracolombosacrală Corset Boston</t>
  </si>
  <si>
    <t>Brăila, B-dul Dorobantilor, Bl. A5, parter, jud. Brăila</t>
  </si>
  <si>
    <t>Persoana de contact: Rășcanu Cătălin, Mob: 0726-244190, Tel: 0239 - 698 833, E-mail: ortobraila@ortoprofil.ro</t>
  </si>
  <si>
    <t>17.8</t>
  </si>
  <si>
    <t>4O.CO-115 - Orteză toracolombosacrală Corset Schroth</t>
  </si>
  <si>
    <t>Botoșani, str. Marchian nr.14 sc.A, ap.2, parter, jud. Botoșani</t>
  </si>
  <si>
    <t>Persoana de contact: Zenica Cristina, Mob: 0726-349858, Tel: 0231 - 510 177, E-mail: ortobotosani@ortoprofil.ro</t>
  </si>
  <si>
    <t>17.9</t>
  </si>
  <si>
    <t>06 03 21</t>
  </si>
  <si>
    <t>7O.90211010 - Orteza craniana</t>
  </si>
  <si>
    <t>Buzău, str. Unirii, bloc S2, parter, jud. Buzău</t>
  </si>
  <si>
    <t>Persoana de contact: Rășcanu Cătălin, Mob: 0726-244190, Tel: 0238 - 727 477, E-mail: ortobuzau@ortoprofil.ro</t>
  </si>
  <si>
    <t>17.10</t>
  </si>
  <si>
    <t>06 06 15</t>
  </si>
  <si>
    <t>4O.O-153 FIXA - Orteze de cot cu atela / fara atela</t>
  </si>
  <si>
    <t>Cluj Napoca, Spitalul Clinic de Recuperare, str.Viilor, nr 46-50, jud.Cluj</t>
  </si>
  <si>
    <t>Persoana de contact: Botiș Anca, Mob: 0721-104791, Tel: 0264 - 438 536, E-mail: ortocluj@ortoprofil.ro</t>
  </si>
  <si>
    <t>17.11</t>
  </si>
  <si>
    <t>4O.O-153 MOB - Orteze de cot cu atela / fara atela</t>
  </si>
  <si>
    <t>Constanța, B-dul Mamaia nr. 22A, jud. Constanța</t>
  </si>
  <si>
    <t>Persoana de contact: Turcu Antoanela, Mob: 0723-246895, Tel: 0241 - 637 004, E-mail: ortoconstanta@ortoprofil.ro</t>
  </si>
  <si>
    <t>17.12</t>
  </si>
  <si>
    <t>06 06 19</t>
  </si>
  <si>
    <t>4O.O-152 - Orteze de cot - incheietura mainii - mana</t>
  </si>
  <si>
    <t>Craiova, B-dul 1Mai,Bl D10,sc2,ap.1, jud.Dolj</t>
  </si>
  <si>
    <t>Persoana de contact: Surdoiu Vasile, Mob: 0723-647500, Tel: 0251 - 531 842, E-mail: ortocraiova@ortoprofil.ro</t>
  </si>
  <si>
    <t>17.13</t>
  </si>
  <si>
    <t>06 06 24</t>
  </si>
  <si>
    <t>4O.O-155 - Orteze de umar - cot</t>
  </si>
  <si>
    <t>Oradea, Str. Gheorghe Doja, nr. 106, bl. C5, jud. Bihor</t>
  </si>
  <si>
    <t>Persoana de contact: Botiș Anca, Mob: 0721-104791, Tel: 0259 - 433 005, E-mail: ortooradea@ortoprofil.ro</t>
  </si>
  <si>
    <t>17.14</t>
  </si>
  <si>
    <t>06 06 30</t>
  </si>
  <si>
    <t>4X.CO-154 - Orteză de umăr cot încheietura mâinii mână fixă</t>
  </si>
  <si>
    <t>Piatra Neamț, str. Mihai Eminescu, nr. 16, bl. E3 (parter), jud. Neamţ</t>
  </si>
  <si>
    <t>Persoana de contact: Slătinaru Cornelia, Mob: 0721-810177, Tel: 0233 - 233 787, E-mail: ortoneamt@ortoprofil.ro</t>
  </si>
  <si>
    <t>17.15</t>
  </si>
  <si>
    <t>06 12 03</t>
  </si>
  <si>
    <t>4O.O-113 PER - Orteze corectoare de statica a piciorului . Pes Var / Valg</t>
  </si>
  <si>
    <t>Râmnicu Vâlcea, str. Calea lui Traian,nr.162 A, jud.Vâlcea</t>
  </si>
  <si>
    <t>Persoana de contact: Surdoiu Vasile, Mob: 0723-647500, Tel: 0250 - 733 995, E-mail: ortovalcea@ortoprofil.ro</t>
  </si>
  <si>
    <t>17.16</t>
  </si>
  <si>
    <t>06 12 06</t>
  </si>
  <si>
    <t>7T.OU01734 - Orteza de picior SpryStep Max</t>
  </si>
  <si>
    <t>Satu Mare, Drumul Careiului, nr. 2, jud. Satu-Mare</t>
  </si>
  <si>
    <t>Persoana de contact: Botiș Anca, Mob: 0721-104791, Tel: 0261 - 750 150  , E-mail: ortosatumare@ortoprofil.ro</t>
  </si>
  <si>
    <t>17.17</t>
  </si>
  <si>
    <t>7T.OU01724 - Orteza de picior SpryStep Plus</t>
  </si>
  <si>
    <t>Sibiu, Str. Tipografilor, nr.19, jud.Sibiu</t>
  </si>
  <si>
    <t>Persoana de contact: Chirilă Oana, Mob: 0723-957827, Tel: 0269 - 230 273, E-mail: ortosibiu@ortoprofil.ro</t>
  </si>
  <si>
    <t>17.18</t>
  </si>
  <si>
    <t>4O.O-110 - Orteze pentru glezna - picior mobila</t>
  </si>
  <si>
    <t>Sfântu Gheorge, Str. Stadionului, nr 5, bl.3, jud. Covasna</t>
  </si>
  <si>
    <t>Persoana de contact: Chirilă Oana, Mob: 0723-957827, Tel: 0267 - 316 002, E-mail: ortocovasna@ortoprofil.ro</t>
  </si>
  <si>
    <t>17.19</t>
  </si>
  <si>
    <t>Slatina, str.Primăverii, nr.18, bl. FA18, sc. E, parter, ap.4, jud.Olt</t>
  </si>
  <si>
    <t>Persoana de contact: Surdoiu Vasile, Mob: 0723-647500, Tel: 0249 - 410 288, E-mail: ortoslatina@ortoprofil.ro</t>
  </si>
  <si>
    <t>17.20</t>
  </si>
  <si>
    <t>4O.O-114.1 - Orteze de picior (fixa)</t>
  </si>
  <si>
    <t>Slobozia, Str. Lacului, Bl. G110, Sc. A, parter Ap. 1-2 jud.Ialomiţa</t>
  </si>
  <si>
    <t>Persoana de contact: Rășcanu Cătălin, Mob: 0726-244190, Tel: 0243 - 231 377, E-mail: ortoslobozia@ortoprofil.ro</t>
  </si>
  <si>
    <t>17.21</t>
  </si>
  <si>
    <t>4O.O-114.4 - Orteze de picior (mobila)</t>
  </si>
  <si>
    <t>Suceava, Str. Mihai Viteazu, nr. 56, bl. L, sc. A, ap. 1, parter, jud.Suceava</t>
  </si>
  <si>
    <t>Persoana de contact: Antonesi Alfred, Mob: 0726-331436, Tel: 0230 - 212 221, E-mail: ortosuceava@ortoprofil.ro</t>
  </si>
  <si>
    <t>17.22</t>
  </si>
  <si>
    <t>06 12 09</t>
  </si>
  <si>
    <t>7T.OU033 - Orteză de genunchi OA Rebel Reliever</t>
  </si>
  <si>
    <t>Târgoviște, str.Tudor Vladimirescu, nr.55, jud.Dâmboviţa</t>
  </si>
  <si>
    <t>Persoana de contact: Fulgeanu Narcis, Mob: 0732-800968, Tel: 0245 - 211 270, E-mail: ortotargoviste@ortoprofil.ro</t>
  </si>
  <si>
    <t>17.23</t>
  </si>
  <si>
    <t>4O.O-120 - Orteze de genunchi . fixa</t>
  </si>
  <si>
    <t>Târgu Jiu, Str. Avram Iancu, nr. 11, jud. Gorj</t>
  </si>
  <si>
    <t>Persoana de contact: Surdoiu Vasile, Mob: 0723-647500, Tel: 0253 - 211 700, E-mail: ortotargujiu@ortoprofil.ro</t>
  </si>
  <si>
    <t>17.24</t>
  </si>
  <si>
    <t>4O.O-122 - Orteze de genunchi . mobila</t>
  </si>
  <si>
    <t>Tulcea, Str. Mahmudiei, bl. I 48, sc. B, parter, jud.Tulcea</t>
  </si>
  <si>
    <t>Persoana de contact: Turcu Antoanela, Mob: 0723-246895, Tel: 0372 - 759 884, E-mail: ortotulcea@ortoprofil.ro</t>
  </si>
  <si>
    <t>17.25</t>
  </si>
  <si>
    <t>4O.O-122.1 - Orteze de genunchi . balant</t>
  </si>
  <si>
    <t>Alexandria, Str. Dunării, bl. L 5,  jud. Teleorman</t>
  </si>
  <si>
    <t>Persoana de contact: Turcu Antoanela, Mob: 0723-246895, Tel: 0371 - 428 787, E-mail: ortoalexandria@ortoprofil.ro</t>
  </si>
  <si>
    <t>17.26</t>
  </si>
  <si>
    <t>06 12 12</t>
  </si>
  <si>
    <t>4O.O-124.1 - Orteze de genunchi - glezna - picior (cu art. reglabila de noapte)</t>
  </si>
  <si>
    <t>Bârlad, str. Republicii nr. 277, bloc Z1, scara B, ap. 3, jud.Vaslui</t>
  </si>
  <si>
    <t>Persoana de contact: Zenica Cristina, Mob: 0726-349858, Tel: 0371 - 098 888, E-mail: ortobarlad@ortoprofil.ro</t>
  </si>
  <si>
    <t>17.27</t>
  </si>
  <si>
    <t>06 12 15</t>
  </si>
  <si>
    <t>4O.O-128 - Orteză de șold OrtoProfil</t>
  </si>
  <si>
    <t>Bistrița, str. 1 Decembrie, nr. 22, parter, jud. Bistriţa-Năsăud</t>
  </si>
  <si>
    <t>Persoana de contact: Dalya Attila, Mob: 0725-101490, Tel: 0263 - 234 014, E-mail: ortobistrita@ortoprofil.ro</t>
  </si>
  <si>
    <t>17.28</t>
  </si>
  <si>
    <t>06 12 16</t>
  </si>
  <si>
    <t>4O.O-129 - Orteze sold - genunchi</t>
  </si>
  <si>
    <t>București, B-dul Mărăşeşti nr. 21-23, sector 4</t>
  </si>
  <si>
    <t>Persoana de contact: Turcu Antoanela, Mob: 0723-246895, Tel: 021-25 25 169, E-mail: ortobucuresti@ortoprofil.ro</t>
  </si>
  <si>
    <t>17.29</t>
  </si>
  <si>
    <t>06 12 18</t>
  </si>
  <si>
    <t>4O.O-130 - Orteze de sold - genunchi - glezna - picior (Fem.Pod.)</t>
  </si>
  <si>
    <t>Brașov PL 2, str. Traian, nr. 1, bl.33, sc.D, ap. 1, jud. Brașov</t>
  </si>
  <si>
    <t>Persoana de contact: Chirilă Oana, Mob: 0723-957827, Tel: 0268 - 310 762, E-mail: ortobrasov@ortoprofil.ro</t>
  </si>
  <si>
    <t>17.30</t>
  </si>
  <si>
    <t>4O.P-150 - Proteza partiala de mana functionala simpla</t>
  </si>
  <si>
    <t>Deva, B-dul 22 Decembrie nr. 9, jud. Hunedoara</t>
  </si>
  <si>
    <t>Persoana de contact: Poleac Claudia, Mob: 0728-858407, Tel: 0254 - 220 550, E-mail: ortodeva@ortoprofil.ro</t>
  </si>
  <si>
    <t>17.31</t>
  </si>
  <si>
    <t>4O.P-150B - Proteza partiala de mana functionala simpla,model de bază</t>
  </si>
  <si>
    <t>Drobeta Turnu Severin, str.Orly, nr.63, bl.M4, sc.2, ap.2, jud.Mehedinţi</t>
  </si>
  <si>
    <t>Persoana de contact: Surdoiu Vasile, Mob: 0723-647500, Tel: 0252 - 330 211, E-mail: ortodrobeta@ortoprofil.ro</t>
  </si>
  <si>
    <t>17.32</t>
  </si>
  <si>
    <t>4O.P-150C - Proteza partiala de mana functionala simpla,model clasic</t>
  </si>
  <si>
    <t>Focșani, Str. Cuza Vodă nr.61, parter  jud.Vrancea</t>
  </si>
  <si>
    <t>Persoana de contact: Rășcanu Cătălin, Mob: 0726-244190, Tel: 0237 - 234 654, E-mail: ortofocsani@ortoprofil.ro</t>
  </si>
  <si>
    <t>17.33</t>
  </si>
  <si>
    <t>4O.P-151 - Proteza partiala de mana, de deget functionala simplă, model de bază</t>
  </si>
  <si>
    <t>Galați, Str. Sf. Spiridon, nr. 1, jud. Galaţi</t>
  </si>
  <si>
    <t>Persoana de contact: Rășcanu Cătălin, Mob: 0726-244190, Tel: 0371 - 428 888, E-mail: ortogalati@ortoprofil.ro</t>
  </si>
  <si>
    <t>17.34</t>
  </si>
  <si>
    <t>4O.P-151A - Proteza partiala de mana, de deget functionala simplă, model clasic</t>
  </si>
  <si>
    <t>Iași, B-dul Independenţei, nr. 26, Bl. Y3-Y4 jud. Iaşi</t>
  </si>
  <si>
    <t>Persoana de contact: Zenica Cristina, Mob: 0726-349858, Tel: 0232 - 219 407, E-mail: ortoiasi@ortoprofil.ro</t>
  </si>
  <si>
    <t>17.35</t>
  </si>
  <si>
    <t>4O.P-152 - Proteza de dezarticulatie de incheietura a mainii. funcţională simplă</t>
  </si>
  <si>
    <t>Odorheiu Secuiesc, srt. Beclean nr. 11, parter, jud. Harghita</t>
  </si>
  <si>
    <t>Persoana de contact: Chirilă Oana, Mob: 0723-957827, Tel: 0266 - 213 230, E-mail: ortoodsec@ortoprofil.ro</t>
  </si>
  <si>
    <t>17.36</t>
  </si>
  <si>
    <t>4O.P-152C - Proteza de dezarticulatie de incheietura a mainii. funcţională simplă, silicon, model de bază</t>
  </si>
  <si>
    <t>Petroșani, Str. Nicolae Titulescu nr.12, jud. Hunedoara</t>
  </si>
  <si>
    <t>Persoana de contact: Poleac Claudia, Mob: 0728-858407, Tel: 0371-511-723, E-mail: ortopetrosani@ortoprofil.ro</t>
  </si>
  <si>
    <t>17.37</t>
  </si>
  <si>
    <t>4O.P-152D - Proteza de dezarticulatie de incheietura a mainii funcţională simplă, silicon, model clasic</t>
  </si>
  <si>
    <t>Pitești, Cartier Găvana, Bld. 1 Decembrie 1918 nr. 3,Bl. M3+M3a,  jud.Argeş</t>
  </si>
  <si>
    <t>Persoana de contact: Surdoiu Vasile, Mob: 0723-647500, Tel: 0248 - 284 268, E-mail: ortopitesti@ortoprofil.ro</t>
  </si>
  <si>
    <t>17.38</t>
  </si>
  <si>
    <t>4O.P-152A - Proteza de dezarticulatie de incheietura a mainii funcţională, acţionată mioelectric, Digital Twin</t>
  </si>
  <si>
    <t>Ploiești, Pţa. Victoriei, nr. 5, parter, bl. B, Est, jud. Prahova</t>
  </si>
  <si>
    <t>Persoana de contact: Fulgeanu Narcis, Mob: 0732-800968, Tel: 0244 - 520 482, E-mail: ortoploiesti@ortoprofil.ro</t>
  </si>
  <si>
    <t>17.39</t>
  </si>
  <si>
    <t>4O.P-152B - Proteza de dezarticulatie de incheietura a mainii funcţională, acţionată mioelectric, DMC plus</t>
  </si>
  <si>
    <t>Reșița, str.Făgăraşului, nr. 18, sc.1, ap. 20, jud. Caraş-Severin</t>
  </si>
  <si>
    <t>Persoana de contact: Poleac Claudia, Mob: 0728-858407, Tel: 0255 - 220 134, E-mail: ortoresita@ortoprofil.ro</t>
  </si>
  <si>
    <t>17.40</t>
  </si>
  <si>
    <t>4O.P-140 - Proteză de antebraţ funcţională simplă</t>
  </si>
  <si>
    <t>Timișoara PL 1, Str. Ioan Mureşan, nr. 104, jud. Timiș</t>
  </si>
  <si>
    <t>Persoana de contact: Poleac Claudia, Mob: 0728-858407, Tel: 0256 - 294 594, E-mail: ortotimisoara@ortoprofil.ro</t>
  </si>
  <si>
    <t>17.41</t>
  </si>
  <si>
    <t>4O.P-143 - Proteză de antebraţ funcţională, acţionată prin cablu</t>
  </si>
  <si>
    <t>Timișoara PL 2, Spitalul Clinic Judeţean de Urgenţă "Pius Brinzeu", B-dul Liviu Rebreanu, nr. 156, jud.Timiş</t>
  </si>
  <si>
    <t>Persoana de contact: Poleac Claudia, Mob: 0728-858407, Tel: 0371 - 003 815, E-mail: ortotimisoara@ortoprofil.ro</t>
  </si>
  <si>
    <t>17.42</t>
  </si>
  <si>
    <t>4O.P-161A - Proteză de antebraţ mioelectrică, cu pro-supinație pasivă, DMC plus</t>
  </si>
  <si>
    <t>Vaslui, Str. Stefan cel Mare, nr. 280C, jud. Vaslui</t>
  </si>
  <si>
    <t>Persoana de contact: Zenica Cristina, Mob: 0726-349858, Tel: 0235 - 312 224, E-mail: ortovaslui@ortoprofil.ro</t>
  </si>
  <si>
    <t>17.43</t>
  </si>
  <si>
    <t>4O.P-161 - Proteză de antebraţ mioelectrică, cu pro-supinație pasivă, Sensor Hand Speed</t>
  </si>
  <si>
    <t>Zalău, Cartier Simion Bărnuţiu, str.Sfânta Vineri,nr.10/A, jud.Sălaj</t>
  </si>
  <si>
    <t>Persoana de contact: Botiș Anca, Mob: 0721-104791, Tel: 0260 - 619 099, E-mail: ortozalau@ortoprofil.ro</t>
  </si>
  <si>
    <t>17.44</t>
  </si>
  <si>
    <t>4O.P-161B - Proteză de antebraţ mioelectrică, cu pro-supinație activă, DMC plus</t>
  </si>
  <si>
    <t>17.45</t>
  </si>
  <si>
    <t>4O.P-161C - Proteză de antebraţ mioelectrică, cu pro-supinație activă, Sensor Hand Speed</t>
  </si>
  <si>
    <t>17.46</t>
  </si>
  <si>
    <t>4O.P-154 - Proteză de dezarticulaţie de cot funcţională simplă</t>
  </si>
  <si>
    <t>17.47</t>
  </si>
  <si>
    <t>4O.P-155.1 - Proteză de dezarticulaţie de cot funcţională, acţionată prin cablu</t>
  </si>
  <si>
    <t>17.48</t>
  </si>
  <si>
    <t>4O.P-141 - Proteză de braţ funcţională simplă</t>
  </si>
  <si>
    <t>17.49</t>
  </si>
  <si>
    <t>4O.P-144 - Proteză de braţ funcţională, acţionată prin cablu</t>
  </si>
  <si>
    <t>17.50</t>
  </si>
  <si>
    <t>4O.P-163 - Proteză de braţ mioelectrică, Ergoarm DMC</t>
  </si>
  <si>
    <t>17.51</t>
  </si>
  <si>
    <t>4O.P-163A - Proteză de braţ mioelectrică, Ergoarm Sensor Hand S</t>
  </si>
  <si>
    <t>17.52</t>
  </si>
  <si>
    <t>4O.P-163B - Proteză de braţ mioelectrică, Dinamic arm DMC</t>
  </si>
  <si>
    <t>17.53</t>
  </si>
  <si>
    <t>4O.P-163C - Proteză de braţ mioelectrică, Dinamic Arm Sensor Hand</t>
  </si>
  <si>
    <t>17.54</t>
  </si>
  <si>
    <t>4O.P-142 - Proteză de dezarticulaţie de umăr funcţională simplă</t>
  </si>
  <si>
    <t>17.55</t>
  </si>
  <si>
    <t>4O.P-145 - Proteză de dezarticulaţie de umăr funcţională, acţionată prin cablu</t>
  </si>
  <si>
    <t>17.56</t>
  </si>
  <si>
    <t>4O.P-146 - Proteză pt. amputaţie inter-scapulo-toracică funcţională simplă</t>
  </si>
  <si>
    <t>17.57</t>
  </si>
  <si>
    <t>4O.P-147 - Proteză pt. amputaţie inter-scapulo-toracică funcţională, acţionată prin cablu</t>
  </si>
  <si>
    <t>17.58</t>
  </si>
  <si>
    <t>17.59</t>
  </si>
  <si>
    <t>17.60</t>
  </si>
  <si>
    <t>17.61</t>
  </si>
  <si>
    <t>17.62</t>
  </si>
  <si>
    <t>06 18 57</t>
  </si>
  <si>
    <t>00.8S11N - Mănușă Cosmetică Proteză</t>
  </si>
  <si>
    <t>17.63</t>
  </si>
  <si>
    <t>4O.P-112.4 - Proteza partiala de picior . LISEFRANC (silicon model de baza)</t>
  </si>
  <si>
    <t>17.64</t>
  </si>
  <si>
    <t>4O.P-112.4B - Proteza partiala de picior . LISEFRANC (silicon model clasic)</t>
  </si>
  <si>
    <t>17.65</t>
  </si>
  <si>
    <t>4O.P-112.4C - Proteza partiala de picior . CHOPART (silicon model de baza)</t>
  </si>
  <si>
    <t>17.66</t>
  </si>
  <si>
    <t>4O.P-112.4A - Proteza partiala de picior . CHOPART (silicon model clasic)</t>
  </si>
  <si>
    <t>17.67</t>
  </si>
  <si>
    <t>4O.P-112.3 - Proteza partiala de picior . PIROGOFF</t>
  </si>
  <si>
    <t>17.68</t>
  </si>
  <si>
    <t>4O.P-112.2 - Proteza partiala de picior . CHOPART</t>
  </si>
  <si>
    <t>17.69</t>
  </si>
  <si>
    <t>4O.P-113 - Proteza pentru dezarticulatia de glezna . SYME</t>
  </si>
  <si>
    <t>17.70</t>
  </si>
  <si>
    <t>17.71</t>
  </si>
  <si>
    <t>4O.P-111N.1 - Proteza gamba modulara prima protezare N1</t>
  </si>
  <si>
    <t>17.72</t>
  </si>
  <si>
    <t>4O.P-111N.2 - Proteza gamba modulara prima protezare N2</t>
  </si>
  <si>
    <t>17.73</t>
  </si>
  <si>
    <t>4O.P-121.22 - Proteza gamba modulara definitiva 22</t>
  </si>
  <si>
    <t>17.74</t>
  </si>
  <si>
    <t>4O.P-121.12A - Proteza gamba modulara definitiva 12A</t>
  </si>
  <si>
    <t>17.75</t>
  </si>
  <si>
    <t>4O.P-121.62B - Proteza gamba modulara definitiva 62B</t>
  </si>
  <si>
    <t>17.76</t>
  </si>
  <si>
    <t>4O.P-121N.1 - Proteza gamba modulara a doua protezare N1</t>
  </si>
  <si>
    <t>17.77</t>
  </si>
  <si>
    <t>4O.P-121N.2 - Proteza gamba modulara a doua protezare N2</t>
  </si>
  <si>
    <t>17.78</t>
  </si>
  <si>
    <t>4O.P-111SN.0 - Proteza gamba modulara cu silicon prima protezare 0</t>
  </si>
  <si>
    <t>17.79</t>
  </si>
  <si>
    <t>4O.P-111SN.1 - Proteza gamba modulara cu silicon prima protezare 1</t>
  </si>
  <si>
    <t>17.80</t>
  </si>
  <si>
    <t>4O.P-111SN.2 - Proteza gamba modulara cu silicon prima protezare 2</t>
  </si>
  <si>
    <t>17.81</t>
  </si>
  <si>
    <t>4O.P-121S.62 - Proteza gamba modulara cu silicon definitiva 62</t>
  </si>
  <si>
    <t>17.82</t>
  </si>
  <si>
    <t>4O.P-121.S.52A - Proteza gamba modulara cu silicon definitiva 52A</t>
  </si>
  <si>
    <t>17.83</t>
  </si>
  <si>
    <t>4O.P-121.S.52C - Proteza gamba modulara cu silicon definitiva 52C</t>
  </si>
  <si>
    <t>17.84</t>
  </si>
  <si>
    <t>4O.P-121SN.1 - Proteza gamba modulara cu silicon a doua protezare N1</t>
  </si>
  <si>
    <t>17.85</t>
  </si>
  <si>
    <t>4O.P-121SN.2 - Proteza gamba modulara cu silicon a doua protezare N2</t>
  </si>
  <si>
    <t>17.86</t>
  </si>
  <si>
    <t>17.87</t>
  </si>
  <si>
    <t>4O.P-123P - Proteza pentru dezart.de gen.modulara prima protezare 123P</t>
  </si>
  <si>
    <t>17.88</t>
  </si>
  <si>
    <t>4O.P-123.11A - Proteza pentru dezart.de gen.modulara a doua protezare 11A</t>
  </si>
  <si>
    <t>17.89</t>
  </si>
  <si>
    <t>4O.P-123.12A - Proteza pentru dezart.de gen.modulara definitiva 12A</t>
  </si>
  <si>
    <t>17.90</t>
  </si>
  <si>
    <t>17.91</t>
  </si>
  <si>
    <t>4O.P-110N.1 - Proteza de coapsa modulara prima protezare N1</t>
  </si>
  <si>
    <t>17.92</t>
  </si>
  <si>
    <t>4O.P-110N.2 - Proteza de coapsa modulara prima protezare N2</t>
  </si>
  <si>
    <t>17.93</t>
  </si>
  <si>
    <t>4O.P-120.12 - Proteza de coapsa modulara definitiva 12</t>
  </si>
  <si>
    <t>17.94</t>
  </si>
  <si>
    <t>4O.P-120.32A - Proteza de coapsa modulara definitiva 32A</t>
  </si>
  <si>
    <t>17.95</t>
  </si>
  <si>
    <t>4O.P-120.102B - Proteza de coapsa modulara definitiva 102B</t>
  </si>
  <si>
    <t>17.96</t>
  </si>
  <si>
    <t>4O.P-120N.1 - Proteza de coapsa modulara a doua protezare N1</t>
  </si>
  <si>
    <t>17.97</t>
  </si>
  <si>
    <t>4O.P-120N.2 - Proteza de coapsa modulara a doua protezare N2</t>
  </si>
  <si>
    <t>17.98</t>
  </si>
  <si>
    <t>4O.P-110VN.1 - Proteza de coapsa modulara cu vacuum prima protezare N1</t>
  </si>
  <si>
    <t>17.99</t>
  </si>
  <si>
    <t>4O.P-110VN.2 - Proteza de coapsa modulara cu vacuum prima protezare N2</t>
  </si>
  <si>
    <t>17.100</t>
  </si>
  <si>
    <t>4O.P-120V.12 - Proteza de coapsa modulara cu vacuum definitiva 12</t>
  </si>
  <si>
    <t>17.101</t>
  </si>
  <si>
    <t>4O.P-120V.32A - Proteza de coapsa modulara cu vacuum definitiva 32A</t>
  </si>
  <si>
    <t>17.102</t>
  </si>
  <si>
    <t>4O.P-120V.42B - Proteza de coapsa modulara cu vacuum definitiva 42B</t>
  </si>
  <si>
    <t>17.103</t>
  </si>
  <si>
    <t>4O.P-120VN.1 - Proteza de coapsa modulara cu vacuum a doua protezare N1</t>
  </si>
  <si>
    <t>17.104</t>
  </si>
  <si>
    <t>4O.P-120VN.2 - Proteza de coapsa modulara cu vacuum a doua protezare N2</t>
  </si>
  <si>
    <t>17.105</t>
  </si>
  <si>
    <t>4O.P-110SN.0 - Proteza de coapsa modulara cu silicon prima protezare 0</t>
  </si>
  <si>
    <t>17.106</t>
  </si>
  <si>
    <t>4O.P-110SN.1 - Proteza de coapsa modulara cu silicon prima protezare 1</t>
  </si>
  <si>
    <t>17.107</t>
  </si>
  <si>
    <t>4O.P-110SN.2 - Proteza de coapsa modulara cu silicon prima protezare 2</t>
  </si>
  <si>
    <t>17.108</t>
  </si>
  <si>
    <t>4O.P-120S.72A - Proteza de coapsa modulara cu silicon definitiva 72A</t>
  </si>
  <si>
    <t>17.109</t>
  </si>
  <si>
    <t>4O.P-120S.92A - Proteza de coapsa modulara cu silicon definitiva 92A</t>
  </si>
  <si>
    <t>17.110</t>
  </si>
  <si>
    <t>4O.P-120S.102C - Proteza de coapsa modulara cu silicon definitiva 102C</t>
  </si>
  <si>
    <t>17.111</t>
  </si>
  <si>
    <t>4O.P-120SN.1 - Proteza de coapsa modulara cu silicon a doua protezare N1</t>
  </si>
  <si>
    <t>17.112</t>
  </si>
  <si>
    <t>4O.P-120SN.2 - Proteza de coapsa modulara cu silicon a doua protezare N2</t>
  </si>
  <si>
    <t>17.113</t>
  </si>
  <si>
    <t>4O.P-C-LEG - Proteza de coapsa C-LEG</t>
  </si>
  <si>
    <t>17.114</t>
  </si>
  <si>
    <t>06 24 18</t>
  </si>
  <si>
    <t>4O.P-122P - Proteza de sold modulara prima protezare</t>
  </si>
  <si>
    <t>17.115</t>
  </si>
  <si>
    <t>4O.P-122.11A - Proteza de sold modulara - a II-a protezare</t>
  </si>
  <si>
    <t>17.116</t>
  </si>
  <si>
    <t>4O.P-122.12A - Proteza de sold modulara definitiva 12A</t>
  </si>
  <si>
    <t>17.117</t>
  </si>
  <si>
    <t>06 24 21</t>
  </si>
  <si>
    <t>4O.P-124P - Proteza partiala de bazin hemipelvectomie modulara prima protezare P</t>
  </si>
  <si>
    <t>17.118</t>
  </si>
  <si>
    <t>4O.P-124.11A - Proteza partiala de bazin hemipelvectomie modulara a doua protezare 11A</t>
  </si>
  <si>
    <t>17.119</t>
  </si>
  <si>
    <t>4O.P-124.12A - Proteza partiala de bazin hemipelvectomie modulara definitiva 12A</t>
  </si>
  <si>
    <t>17.120</t>
  </si>
  <si>
    <t>00.PXC0 - Picior protetic Pro-Flex XC</t>
  </si>
  <si>
    <t>17.121</t>
  </si>
  <si>
    <t>00.PLP0 - Picior protetic Pro-Flex LP</t>
  </si>
  <si>
    <t>17.122</t>
  </si>
  <si>
    <t>00.PLA0 - Picior protetic Pro-Flex LP Align</t>
  </si>
  <si>
    <t>17.123</t>
  </si>
  <si>
    <t>00.VFPE - Picior protetic Vari-Flex</t>
  </si>
  <si>
    <t>17.124</t>
  </si>
  <si>
    <t>00.VLPE - Picior protetic Vari-Flex LP</t>
  </si>
  <si>
    <t>17.125</t>
  </si>
  <si>
    <t>00.BSP0 - Picior protetic Balance Foot S</t>
  </si>
  <si>
    <t>17.126</t>
  </si>
  <si>
    <t>00.JBPE - Picior protetic Balance Foot J</t>
  </si>
  <si>
    <t>17.127</t>
  </si>
  <si>
    <t>00.BST0 - Picior protetic Balance Foot S Torsion</t>
  </si>
  <si>
    <t>17.128</t>
  </si>
  <si>
    <t>00.PTA0 - Picior protetic Pro-Flex Terra</t>
  </si>
  <si>
    <t>17.129</t>
  </si>
  <si>
    <t>00.1C30 - Picior protetic Trias</t>
  </si>
  <si>
    <t>17.130</t>
  </si>
  <si>
    <t>00.1C50 - Picior protetic Taleo</t>
  </si>
  <si>
    <t>17.131</t>
  </si>
  <si>
    <t>00.1C70 - Picior protetic Evanto</t>
  </si>
  <si>
    <t>17.132</t>
  </si>
  <si>
    <t>00.1C60 - Picior protetic Triton</t>
  </si>
  <si>
    <t>17.133</t>
  </si>
  <si>
    <t>00.5A420 - Picior protetic Go Relax</t>
  </si>
  <si>
    <t>17.134</t>
  </si>
  <si>
    <t>00.5A430 - Picior protetic Go Free</t>
  </si>
  <si>
    <t>17.135</t>
  </si>
  <si>
    <t>06 24 32</t>
  </si>
  <si>
    <t>00.4R57 - Adaptor Rotativ</t>
  </si>
  <si>
    <t>17.136</t>
  </si>
  <si>
    <t>00.OFM2 - Articulație de Genunchi Monocentric Funcție Hibridă</t>
  </si>
  <si>
    <t>17.137</t>
  </si>
  <si>
    <t>00.OP4 - Articulație de Genunchi OP4</t>
  </si>
  <si>
    <t>17.138</t>
  </si>
  <si>
    <t>00.2000-OS - Articulație de Genunchi Protetic Hidraulic</t>
  </si>
  <si>
    <t>17.139</t>
  </si>
  <si>
    <t>00.2100-KE - Articulație de Genunchi 2100 KE</t>
  </si>
  <si>
    <t>17.140</t>
  </si>
  <si>
    <t>00.RKNX00002 - Articulație de Genunchi Rheo Knee XC</t>
  </si>
  <si>
    <t>17.141</t>
  </si>
  <si>
    <t>00.NAV01002 - Articulație de Genunchi Navii</t>
  </si>
  <si>
    <t>17.142</t>
  </si>
  <si>
    <t>00.CP-CHKAJ350 - Articulație de Genunchi Capital</t>
  </si>
  <si>
    <t>17.143</t>
  </si>
  <si>
    <t>00.3R60 - Articulație de Genunchi 3R60</t>
  </si>
  <si>
    <t>17.144</t>
  </si>
  <si>
    <t>00.3R80 - Articulație de Genunchi 3R80</t>
  </si>
  <si>
    <t>17.145</t>
  </si>
  <si>
    <t>00.3R85 - Articulație de Genunchi 3R85</t>
  </si>
  <si>
    <t>17.146</t>
  </si>
  <si>
    <t>00.3A860 - Articulație de Genunchi Kinegen</t>
  </si>
  <si>
    <t>17.147</t>
  </si>
  <si>
    <t>00.3A1010 - Articulație de Genunchi Kinegen</t>
  </si>
  <si>
    <t>17.148</t>
  </si>
  <si>
    <t>00.3A900 - Articulație de Genunchi Kinegen Polycentrică</t>
  </si>
  <si>
    <t>17.149</t>
  </si>
  <si>
    <t>00.3A1800 - Articulație de Genunchi Air-Active Polycentrică</t>
  </si>
  <si>
    <t>17.150</t>
  </si>
  <si>
    <t>00.3A2500 - Articulație de Genunchi Kinegen</t>
  </si>
  <si>
    <t>17.151</t>
  </si>
  <si>
    <t>00.3R106=KD - Genunchi Protetic Modular Pneumatic</t>
  </si>
  <si>
    <t>17.152</t>
  </si>
  <si>
    <t>06 24 36</t>
  </si>
  <si>
    <t>00.7E7 - Articulație de Șold Titan</t>
  </si>
  <si>
    <t>17.153</t>
  </si>
  <si>
    <t>00.AKFR; 00.AKDT - Manșon de silicon pentru proteză de coapsă Alps</t>
  </si>
  <si>
    <t>17.154</t>
  </si>
  <si>
    <t>00.AKFR; 00.AKDT - Manșon de silicon pentru proteză de gambă Alps</t>
  </si>
  <si>
    <t>17.155</t>
  </si>
  <si>
    <t>00.GPFR; 00.GPDT - Manșon de silicon pentru proteză de gambă Alps</t>
  </si>
  <si>
    <t>17.156</t>
  </si>
  <si>
    <t>00.GPFR; 00.GPDT - Manșon de silicon pentru proteză de coapsă Alps</t>
  </si>
  <si>
    <t>17.157</t>
  </si>
  <si>
    <t>00.AKDTHD,00.ELDT,00.SPDTHD - Manșon de silicon pentru proteză de coapsă Alps</t>
  </si>
  <si>
    <t>17.158</t>
  </si>
  <si>
    <t>00.AKDTHD,00.ELDT,00.SPDTHD - Manșon de silicon pentru proteză de gambă Alps</t>
  </si>
  <si>
    <t>17.159</t>
  </si>
  <si>
    <t>00.AKFRHD; 00.ECFRHD;00.SPFRHD. - Manșon de silicon pentru proteză de coapsă Alps</t>
  </si>
  <si>
    <t>17.160</t>
  </si>
  <si>
    <t>00.AKFRHD; 00.ECFRHD;00.SPFRHD. - Manșon de silicon pentru proteză de gambă Alps</t>
  </si>
  <si>
    <t>17.161</t>
  </si>
  <si>
    <t>00.GLAK - Manșon de silicon pentru proteză de coapsă Alps</t>
  </si>
  <si>
    <t>17.162</t>
  </si>
  <si>
    <t>00.GLAK - Manșon de silicon pentru proteză de gambă Alps</t>
  </si>
  <si>
    <t>17.163</t>
  </si>
  <si>
    <t>00.6Y90 - Manșon de silicon pentru proteză de coapsă Ottobock</t>
  </si>
  <si>
    <t>17.164</t>
  </si>
  <si>
    <t>00.6Y90 - Manșon de silicon pentru proteză de gambă Ottobock</t>
  </si>
  <si>
    <t>17.165</t>
  </si>
  <si>
    <t>00.6Y110 - Manșon de silicon pentru proteză de coapsă Ottobock</t>
  </si>
  <si>
    <t>17.166</t>
  </si>
  <si>
    <t>00.6Y110 - Manșon de silicon pentru proteză de gambă Ottobock</t>
  </si>
  <si>
    <t>17.167</t>
  </si>
  <si>
    <t>00.6Y70 - Manșon de silicon pentru proteză de coapsă Ottobock</t>
  </si>
  <si>
    <t>17.168</t>
  </si>
  <si>
    <t>00.6Y70 - Manșon de silicon pentru proteză de gambă Ottobock</t>
  </si>
  <si>
    <t>17.169</t>
  </si>
  <si>
    <t>00.6Y75 - Manșon de silicon pentru proteză de coapsă Ottobock</t>
  </si>
  <si>
    <t>17.170</t>
  </si>
  <si>
    <t>00.6Y75 - Manșon de silicon pentru proteză de gambă Ottobock</t>
  </si>
  <si>
    <t>17.171</t>
  </si>
  <si>
    <t>00.40L20 - Manșon de silicon pentru proteză de coapsă Streifeneder</t>
  </si>
  <si>
    <t>17.172</t>
  </si>
  <si>
    <t>00.40L20 - Manșon de silicon pentru proteză de gambă Streifeneder</t>
  </si>
  <si>
    <t>17.173</t>
  </si>
  <si>
    <t>00.41L10 - Manșon de silicon pentru proteză de coapsă Streifeneder</t>
  </si>
  <si>
    <t>17.174</t>
  </si>
  <si>
    <t>00.41L10 - Manșon de silicon pentru proteză de gambă Streifeneder</t>
  </si>
  <si>
    <t>17.175</t>
  </si>
  <si>
    <t>00.41L20 - Manșon de silicon pentru proteză de coapsă Streifeneder</t>
  </si>
  <si>
    <t>17.176</t>
  </si>
  <si>
    <t>00.41L20 - Manșon de silicon pentru proteză de gambă Streifeneder</t>
  </si>
  <si>
    <t>17.177</t>
  </si>
  <si>
    <t>00.26L10 - Manșon de silicon pentru proteză de coapsă Streifeneder</t>
  </si>
  <si>
    <t>17.178</t>
  </si>
  <si>
    <t>00.26L10 - Manșon de silicon pentru proteză de gambă Streifeneder</t>
  </si>
  <si>
    <t>17.179</t>
  </si>
  <si>
    <t>00.60L10 - Manșon de silicon pentru proteză de coapsă Streifeneder</t>
  </si>
  <si>
    <t>17.180</t>
  </si>
  <si>
    <t>00.60L10 - Manșon de silicon pentru proteză de gambă Streifeneder</t>
  </si>
  <si>
    <t>17.181</t>
  </si>
  <si>
    <t>00.65S1 - Manșon de silicon pentru proteză de coapsă Streifeneder</t>
  </si>
  <si>
    <t>17.182</t>
  </si>
  <si>
    <t>00.65S1 - Manșon de silicon pentru proteză de gambă Streifeneder</t>
  </si>
  <si>
    <t>17.183</t>
  </si>
  <si>
    <t>00.AS-ACL;00.AS-BLL; - Manșon de silicon pentru proteză de coapsă Ossur</t>
  </si>
  <si>
    <t>17.184</t>
  </si>
  <si>
    <t>00.AS-ACL;00.AS-BLL; - Manșon de silicon pentru proteză de gambă Ossur</t>
  </si>
  <si>
    <t>17.185</t>
  </si>
  <si>
    <t>00.I-0124; - Manșon de silicon pentru proteză de coapsă Ossur</t>
  </si>
  <si>
    <t>17.186</t>
  </si>
  <si>
    <t>00.I-0124; - Manșon de silicon pentru proteză de gambă Ossur</t>
  </si>
  <si>
    <t>17.187</t>
  </si>
  <si>
    <t>00.I-3663;00.I-4713; - Manșon de silicon pentru proteză de coapsă Ossur</t>
  </si>
  <si>
    <t>17.188</t>
  </si>
  <si>
    <t>00.I-3663;00.I-4713; - Manșon de silicon pentru proteză de gambă Ossur</t>
  </si>
  <si>
    <t>17.189</t>
  </si>
  <si>
    <t>00.I-4443; - Manșon de silicon pentru proteză de coapsă Ossur</t>
  </si>
  <si>
    <t>17.190</t>
  </si>
  <si>
    <t>00.I-4443; - Manșon de silicon pentru proteză de gambă Ossur</t>
  </si>
  <si>
    <t>17.191</t>
  </si>
  <si>
    <t>00.I-7032;00.I-7132; - Manșon de silicon pentru proteză de coapsă Ossur</t>
  </si>
  <si>
    <t>17.192</t>
  </si>
  <si>
    <t>00.I-7032;00.I-7132; - Manșon de silicon pentru proteză de gambă Ossur</t>
  </si>
  <si>
    <t>17.193</t>
  </si>
  <si>
    <t>00.I-7632; - Manșon de silicon pentru proteză de coapsă Ossur</t>
  </si>
  <si>
    <t>17.194</t>
  </si>
  <si>
    <t>00.I-7632; - Manșon de silicon pentru proteză de gambă Ossur</t>
  </si>
  <si>
    <t>17.195</t>
  </si>
  <si>
    <t>00.I-CL43;00.I-CL46; - Manșon de silicon pentru proteză de coapsă Ossur</t>
  </si>
  <si>
    <t>17.196</t>
  </si>
  <si>
    <t>00.I-CL43;00.I-CL46; - Manșon de silicon pentru proteză de gambă Ossur</t>
  </si>
  <si>
    <t>17.197</t>
  </si>
  <si>
    <t>00.I-CT6225; - Manșon de silicon pentru proteză de coapsă Ossur</t>
  </si>
  <si>
    <t>17.198</t>
  </si>
  <si>
    <t>00.I-CT6225; - Manșon de silicon pentru proteză de gambă Ossur</t>
  </si>
  <si>
    <t>17.199</t>
  </si>
  <si>
    <t>00.I-TF673; - Manșon de silicon pentru proteză de coapsă Ossur</t>
  </si>
  <si>
    <t>17.200</t>
  </si>
  <si>
    <t>00.I-TF673; - Manșon de silicon pentru proteză de gambă Ossur</t>
  </si>
  <si>
    <t>17.201</t>
  </si>
  <si>
    <t>00.A100-BF-150 - Adaptor Rapid Piramidă Xtend 2/1</t>
  </si>
  <si>
    <t>17.202</t>
  </si>
  <si>
    <t>00.A100-Q30-150 - Clemă Tub Adaptor Rapid Xtend 2/2</t>
  </si>
  <si>
    <t>17.203</t>
  </si>
  <si>
    <t>4O.P-CPGD - Cupă Proteză Gambă Definitivă</t>
  </si>
  <si>
    <t>17.204</t>
  </si>
  <si>
    <t>4O.P-CPCD - Cupă Proteză Coapsă Definitivă</t>
  </si>
  <si>
    <t>17.205</t>
  </si>
  <si>
    <t>00.9502 - Cosmetică Proteză Printată 3D AWA</t>
  </si>
  <si>
    <t>17.206</t>
  </si>
  <si>
    <t>06 30 24</t>
  </si>
  <si>
    <t>4O.P-165-U - Proteză parţială auriculară de silicon</t>
  </si>
  <si>
    <t>17.207</t>
  </si>
  <si>
    <t>06 30 27</t>
  </si>
  <si>
    <t>4O.P-165-N - Proteză parţială nazală de silicon</t>
  </si>
  <si>
    <t>17.208</t>
  </si>
  <si>
    <t>7H.540300 - Scaun pentru duș cu roțile Herdegen</t>
  </si>
  <si>
    <t>17.209</t>
  </si>
  <si>
    <t>7H.380202 - Scaun cu roți tip toaletă Herdegen</t>
  </si>
  <si>
    <t>17.210</t>
  </si>
  <si>
    <t>12 06 09</t>
  </si>
  <si>
    <t>7AT.52301 - Fotoliu rulant cu sistem de frânare pentru asistare Antar</t>
  </si>
  <si>
    <t>17.211</t>
  </si>
  <si>
    <t>7MDH.VCWR211R - Fotoliu rulant manual de recuperare copii 15"</t>
  </si>
  <si>
    <t>17.212</t>
  </si>
  <si>
    <t>7MDH.DRVG0J - Carucior pentru reabilitare copii Junior Plus</t>
  </si>
  <si>
    <t>17.213</t>
  </si>
  <si>
    <t>7MDH.VCWK42L - Fotoliu rulant cu antrenare manuală + pernă</t>
  </si>
  <si>
    <t>17.214</t>
  </si>
  <si>
    <t>7MDH.VCWK9AL - Fotoliu rulant cu antrenare manuală aluminiu 20"- 140kg</t>
  </si>
  <si>
    <t>17.215</t>
  </si>
  <si>
    <t>7MDH.VCWK703 - Fotoliu rulant special Recliner cu spatar inclinabil</t>
  </si>
  <si>
    <t>17.216</t>
  </si>
  <si>
    <t>7T.W1960 - Fotoliu rulant de interior tip WC</t>
  </si>
  <si>
    <t>17.217</t>
  </si>
  <si>
    <t>12 07 30</t>
  </si>
  <si>
    <t>7R.S.RTW12DC - Roata frontala ajutatoare din carbon cu brate duble pentru fotoliu rulant cu antrenare manuala (Truck wheel)</t>
  </si>
  <si>
    <t>17.218</t>
  </si>
  <si>
    <t>7R.S.RTW12DABK - Roata frontala ajutatoare din aluminiu cu brate duble pentru fotoliu rulant cu antrenare manuala (Truck wheel)</t>
  </si>
  <si>
    <t>17.219</t>
  </si>
  <si>
    <t>7MDH.NANOXSW40 - Scaune cu roți bimanuale și mânere de acționare</t>
  </si>
  <si>
    <t>17.220</t>
  </si>
  <si>
    <t>7MDH.NANOSW37 - Fotoliu rulant cu antrenare manuala activ 1.155 NANO</t>
  </si>
  <si>
    <t>17.221</t>
  </si>
  <si>
    <t>7MDH.FEMTO R - Fotoliu rulant cu antrenare manuala standard 1.180 FEMTO R</t>
  </si>
  <si>
    <t>17.222</t>
  </si>
  <si>
    <t>7R.S.ICON30FAF - Fotoliu rulant cu antrenare manuala ICON 30 FAF</t>
  </si>
  <si>
    <t>17.223</t>
  </si>
  <si>
    <t>7R.S.ICON60 - Fotoliu rulant cu antrenare manuala ICON 60</t>
  </si>
  <si>
    <t>17.224</t>
  </si>
  <si>
    <t>7MDH.MINI III - Scooter electric Mini III</t>
  </si>
  <si>
    <t>17.225</t>
  </si>
  <si>
    <t>7MDH.DRVIOP - Scooter electric Clever Trip</t>
  </si>
  <si>
    <t>17.226</t>
  </si>
  <si>
    <t>7MDH.MEYRACL510 - Scaune cu roți acționate cu direcționare manuală</t>
  </si>
  <si>
    <t>17.227</t>
  </si>
  <si>
    <t>7AT.52304 - Fotoliu electric light Antar</t>
  </si>
  <si>
    <t>17.228</t>
  </si>
  <si>
    <t>7AT.52332 - Fotoliu electric pliabil Antar 44cm</t>
  </si>
  <si>
    <t>17.229</t>
  </si>
  <si>
    <t>7MDH.DRVI0NO - Fotoliu electric Star Orange</t>
  </si>
  <si>
    <t>17.230</t>
  </si>
  <si>
    <t>7MDH.MC1_6 - Fotoliu electric MC1 Light 6 km/h</t>
  </si>
  <si>
    <t>17.231</t>
  </si>
  <si>
    <t>7MDH.MC1_10 - Fotoliu electric MC1 Light 10 km/h</t>
  </si>
  <si>
    <t>17.232</t>
  </si>
  <si>
    <t>7MDH.MC1_10E - Fotoliu electric MC1 Light 10 km/h cu rabatare si inclinare electrica</t>
  </si>
  <si>
    <t>17.233</t>
  </si>
  <si>
    <t>7MDH.CLOU 9.500 - Fotoliu electric CLOU</t>
  </si>
  <si>
    <t>17.234</t>
  </si>
  <si>
    <t>7MDH.DRVI0NB - Fotoliu electric Star Blu</t>
  </si>
  <si>
    <t>17.235</t>
  </si>
  <si>
    <t>17.236</t>
  </si>
  <si>
    <t>7R.S-RPI12MMS00 - Propulsor electric pentru scaun cu rotile City (manual clamp &amp; manual lift) - roti 12"</t>
  </si>
  <si>
    <t>17.237</t>
  </si>
  <si>
    <t>7R.S-RPI12AAS00 - Propulsor electric pentru scaun cu rotile City (automatic clamp &amp; automatic lift) - roti 12"</t>
  </si>
  <si>
    <t>17.238</t>
  </si>
  <si>
    <t>7R.S-RPI12AAT00 - Propulsor electric pentru scaun cu rotile City TETRA (automatic clamp &amp; automatic lift) - roti 12"</t>
  </si>
  <si>
    <t>17.239</t>
  </si>
  <si>
    <t>7R.S-RPI14MMS00 - Propulsor electric pentru scaun cu rotile City (manual clamp &amp; manual lift) - roti 14"</t>
  </si>
  <si>
    <t>17.240</t>
  </si>
  <si>
    <t>7R.S-RPI14AAS00 - Propulsor electric pentru scaun cu rotile City (automatic clamp &amp; automatic lift) - roti 14"</t>
  </si>
  <si>
    <t>17.241</t>
  </si>
  <si>
    <t>7R.S-RPI14AAT00 - Propulsor electric pentru scaun cu rotile City TETRA (automatic clamp &amp; automatic lift) - roti 14"</t>
  </si>
  <si>
    <t>17.242</t>
  </si>
  <si>
    <t>7R.S-RPC16MMS00 - Propulsor electric pentru scaun cu rotile Cruiser (manual clamp &amp; manual lift)</t>
  </si>
  <si>
    <t>17.243</t>
  </si>
  <si>
    <t>7R.S-RPC16AAS00 - Propulsor electric pentru scaun cu rotile Cruiser (automatic clamp &amp; automatic lift)</t>
  </si>
  <si>
    <t>17.244</t>
  </si>
  <si>
    <t>7R.S-RPC16AAT00 - Propulsor electric pentru scaun cu rotile Cruiser TETRA (automatic clamp &amp; automatic lift)</t>
  </si>
  <si>
    <t>17.245</t>
  </si>
  <si>
    <t>7R.S-RPT20MMS01 - Propulsor electric pentru scaun cu rotile Tourer manual clamp &amp; lift, standard tire 20" x 2.125"</t>
  </si>
  <si>
    <t>17.246</t>
  </si>
  <si>
    <t>7R.S-RPT20MMS00 - Propulsor electric pentru scaun cu rotile Tourer manual clamp &amp; lift, fat tire 20" x 4"</t>
  </si>
  <si>
    <t>17.247</t>
  </si>
  <si>
    <t>7R.S-RPT20AAS00 - Propulsor electric pentru scaun cu rotile Tourer automatic clamp &amp; lift, fat tire 20" x 4"</t>
  </si>
  <si>
    <t>17.248</t>
  </si>
  <si>
    <t>7R.S-RPT20AAT00 - Propulsor electric pentru scaun cu rotile Tourer TETRA automatic clamp &amp; lift, fat tire 20" x 4"</t>
  </si>
  <si>
    <t>17.249</t>
  </si>
  <si>
    <t>7R.S-REA12MMS00 - Propulsor electric pentru scaun cu rotile EcoAssit (manual only) - 12"</t>
  </si>
  <si>
    <t>17.250</t>
  </si>
  <si>
    <t>12 36 18</t>
  </si>
  <si>
    <t>7MDH.DRVF02 - Dispozitiv electric pentru ridicarea pacientului</t>
  </si>
  <si>
    <t>17.251</t>
  </si>
  <si>
    <t>7MDH.DRVF15 - Dispozitiv electric dual pentru ridicarea pacientului Tytan</t>
  </si>
  <si>
    <t>17.252</t>
  </si>
  <si>
    <t>18 12 10</t>
  </si>
  <si>
    <t>7AT.PATELECTRIC - Pat electric</t>
  </si>
  <si>
    <t>17.253</t>
  </si>
  <si>
    <t>18 30 15</t>
  </si>
  <si>
    <t>7R.S-PS000550 - Rampa portabila Pondus S - 55 cm</t>
  </si>
  <si>
    <t>17.254</t>
  </si>
  <si>
    <t>7R.S-PS001170 - Rampa portabila Pondus S - 120 cm</t>
  </si>
  <si>
    <t>17.255</t>
  </si>
  <si>
    <t>7R.S-PF201100 - Rampa portabila Pondus F2 - 110 cm</t>
  </si>
  <si>
    <t>17.256</t>
  </si>
  <si>
    <t>7R.S-PF201500 - Rampa portabila Pondus F2 - 150 cm</t>
  </si>
  <si>
    <t>17.257</t>
  </si>
  <si>
    <t>7R.S-PF202000 - Rampa portabila Pondus F2 - 200 cm</t>
  </si>
  <si>
    <t>17.258</t>
  </si>
  <si>
    <t>7R.S-PT201190 - Rampa portabila Pondus T2 - 120 cm</t>
  </si>
  <si>
    <t>17.259</t>
  </si>
  <si>
    <t>7R.S-PT202030 - Rampa portabila Pondus T2 - 200 cm</t>
  </si>
  <si>
    <t>17.260</t>
  </si>
  <si>
    <t>7R.S-PT301990 - Rampa portabila Pondus T3 - 200 cm</t>
  </si>
  <si>
    <t>17.261</t>
  </si>
  <si>
    <t>7R.S-PT302890 - Rampa portabila Pondus T3 - 290 cm</t>
  </si>
  <si>
    <t>17.262</t>
  </si>
  <si>
    <t>7R.S-PFT32770 - Rampa portabila Pondus FT3 - 280 cm</t>
  </si>
  <si>
    <t>17.263</t>
  </si>
  <si>
    <t>7R.S-BS1P700 - Rampa portabila Broadband Spectrum - 70 cm</t>
  </si>
  <si>
    <t>17.264</t>
  </si>
  <si>
    <t>7R.S-BS1P900 - Rampa portabila Broadband Spectrum - 90 cm</t>
  </si>
  <si>
    <t>17.265</t>
  </si>
  <si>
    <t>7R.S-BS1P1200 - Rampa portabila Broadband Spectrum - 120 cm</t>
  </si>
  <si>
    <t>17.266</t>
  </si>
  <si>
    <t>7R.S-BS1P1500 - Rampa portabila Broadband Spectrum - 150 cm</t>
  </si>
  <si>
    <t>17.267</t>
  </si>
  <si>
    <t>7R.S-BD2P1800 - Rampa portabila Broadband Defrag - 180 cm</t>
  </si>
  <si>
    <t>17.268</t>
  </si>
  <si>
    <t>7R.S-BD2P2400 - Rampa portabila Broadband Defrag - 240 cm</t>
  </si>
  <si>
    <t>17.269</t>
  </si>
  <si>
    <t>7R.S-BD2P3000 - Rampa portabila Broadband Defrag - 300 cm</t>
  </si>
  <si>
    <t>17.270</t>
  </si>
  <si>
    <t>7R.S-PFD04076 - Rampa usa portabila Mini - 76 cm</t>
  </si>
  <si>
    <t>17.271</t>
  </si>
  <si>
    <t>7R.S-PFD04225 - Rampa usa portabila Micro - 2 x 25 cm</t>
  </si>
  <si>
    <t>17.272</t>
  </si>
  <si>
    <t>7R.S-PAW04276 - Rampa usa ajustabila - 76 cm</t>
  </si>
  <si>
    <t>17.273</t>
  </si>
  <si>
    <t>22 09 03</t>
  </si>
  <si>
    <t>7A.7438 - VIBRATOR LARINGIAN PROVOX SOLATONE PLUS</t>
  </si>
  <si>
    <t>17.274</t>
  </si>
  <si>
    <t>7A.7439 - VIBRATOR LARINGIAN PROVOX TRUTONE EMOTE</t>
  </si>
  <si>
    <t>SOCRATE LEARNING SRL</t>
  </si>
  <si>
    <t xml:space="preserve">1.Adresă: 
Săcele, str. Molidului 109, Jud. Brașov
2. Platforma on-line https://www.socratelearning.ro/casca-forbrain/ </t>
  </si>
  <si>
    <t>Persoana de contact: RADU CECILIA-ANCA
Mob: 0725884159 
E-mail: anca.radu@brumm.ro</t>
  </si>
  <si>
    <t>18.1</t>
  </si>
  <si>
    <t>Casca cu feedback audio FORBRAIN®</t>
  </si>
  <si>
    <t>ALCORADIS PROD SRL</t>
  </si>
  <si>
    <t>RO 18752669</t>
  </si>
  <si>
    <t>Adresa sediu: Platforma Ploiesti,  Str.Postei  Nr.35, Jud. Prahova
Web: www.aparateauditiveploiesti.ro
Facebock: Aparate Auditive Ploiesti
Instagram: aparateauditiveploiesti</t>
  </si>
  <si>
    <t>Persoana de contact: RADU CORINA
Mob: 0735552905
Tel: 0244522312
E-mail: contact@aparateauditiveploiesti.ro, 
corina_radua@yahoo.com</t>
  </si>
  <si>
    <t>19.1</t>
  </si>
  <si>
    <t>Aparat auditiv digital retroauricular (BTE)/intraauricular (ITC, CIC, IIC) Philips HL 9000 BTE PP,MNBT,MRT,MNRT,ITC,CIC,IIC(9010-9050)(CE)</t>
  </si>
  <si>
    <t>19.2</t>
  </si>
  <si>
    <t>Aparat auditiv digital retroauricular (BTE)/intraauricular (ITC, CIC, IIC)Philips HL9000 MNNTR, MNBTR (9010-9050)(CE)</t>
  </si>
  <si>
    <t>19.3</t>
  </si>
  <si>
    <t>19.4</t>
  </si>
  <si>
    <t>Aparat auditiv digital retroauricular (BTE)/intraauricular (ITC, CIC, IIC)Philips HL7000 MNRTR,MNBTR (7010-7050)(CE)</t>
  </si>
  <si>
    <t>19.5</t>
  </si>
  <si>
    <t>Aparat auditiv digital retroauricular (BTE)/intraauricular (ITC, CIC, IIC)Philips HL 7020 BTE SP,UP</t>
  </si>
  <si>
    <t>19.6</t>
  </si>
  <si>
    <t>Aparat auditiv digital retroauricular (BTE)/intraauricular (ITC, CIC, IIC)Philips HL 5000 BTE PP, MNBT, MRT, MNR T, ITC, CIC, IIC (5010-5050)(CE)</t>
  </si>
  <si>
    <t>19.7</t>
  </si>
  <si>
    <t>Aparat auditiv digital retroauricular (BTE)/intraauricular (ITC, CIC, IIC)Philips HL5000 MNNTR, MNBTR (5010-5050)(CE)</t>
  </si>
  <si>
    <t>19.8</t>
  </si>
  <si>
    <t>Aparat auditiv digital retroauricular (BTE)/intraauricular (ITC, CIC, IIC)Philips HL 3020 BTE SP,UP</t>
  </si>
  <si>
    <t>19.9</t>
  </si>
  <si>
    <t>19.10</t>
  </si>
  <si>
    <t>Aparat auditiv digital retroauricular (BTE)/intraauricular (ITC, CIC, IIC)Philips HL3000 MNNTR, MNBTR (3010-3050)(CE)</t>
  </si>
  <si>
    <t>19.11</t>
  </si>
  <si>
    <t>Aparat auditiv digital retroauricular (BTE)/intraauricular (ITC, CIC, IIC)Philips HL 2000 BTE PP, MNBT, MRT, MNRT, ITC, CIC, IIC (2010-2050)(CE</t>
  </si>
  <si>
    <t>19.12</t>
  </si>
  <si>
    <t>Aparat auditiv digital retroauricular (BTE)/intraauricular (ITC, CIC, IIC)Philips HL 2000 MNNTR, MNBTR (2010-2050)(CE)</t>
  </si>
  <si>
    <t>19.13</t>
  </si>
  <si>
    <t>Aparat auditiv digital retroauricular (BTE)/intraauricular (ITC, CIC, IIC)Starkey Evolv Al 2000 BTE, RIC, mRIC, RIC R, CIC, IIC</t>
  </si>
  <si>
    <t>19.14</t>
  </si>
  <si>
    <t>Aparat auditiv digital retroauricular (BTE)/intraauricular (ITC, CIC, IIC)Starkey Muse 2400 IQ BTE,RIC, mRIC, RIC R, CIC, IIC</t>
  </si>
  <si>
    <t>19.15</t>
  </si>
  <si>
    <t>Aparat auditiv digital retroauricular (BTE)/intraauricular (ITC, CIC, IIC)Starkey Livio 2400Al/Edge BTE, RIC, mRIC, RIC R, CIC ,IIC</t>
  </si>
  <si>
    <t>19.16</t>
  </si>
  <si>
    <t>Aparat auditiv digital retroauricular (BTE)/intraauricular (ITC, CIC, IIC)Starkey SoundLens Synergy IQ 2400 IIC, CIC</t>
  </si>
  <si>
    <t>19.17</t>
  </si>
  <si>
    <t>Incarcator pentru aparate auditive reincarcabile</t>
  </si>
  <si>
    <t>19.18</t>
  </si>
  <si>
    <t>Incarcator PLUS pentru aparate auditive reincarcabile</t>
  </si>
  <si>
    <t>19.19</t>
  </si>
  <si>
    <t>HearLink TV Adapter accesoriu de conectare TV pentru aparate auditive (transmisie audio)</t>
  </si>
  <si>
    <t>19.20</t>
  </si>
  <si>
    <t>Telecomanda dispozitiv de control la distanta pentru aparate auditive</t>
  </si>
  <si>
    <t>19.21</t>
  </si>
  <si>
    <t>Speaker MiniFit 60/85/100 accesoriu auditiv - tub subtire pentru aparate auditive</t>
  </si>
  <si>
    <t>19.22</t>
  </si>
  <si>
    <t>Filtre set 8 buc</t>
  </si>
  <si>
    <t>19.23</t>
  </si>
  <si>
    <t>Baterii Tip:10,13,312,675/buc consumabile pentru aparate auditive - baterii zinc - aer</t>
  </si>
  <si>
    <t>19.24</t>
  </si>
  <si>
    <t>Oliva accesorii consumabile pentru aparate auditive - olive</t>
  </si>
  <si>
    <t>19.25</t>
  </si>
  <si>
    <t>Otovita Dry UV dispozitiv de uscare si intretinere pentru aparate auditive</t>
  </si>
  <si>
    <t>19.26</t>
  </si>
  <si>
    <t>Wireless Surflink accesoriu wireless pentru transmiterea sunetului catre aparate auditive</t>
  </si>
  <si>
    <t xml:space="preserve"> </t>
  </si>
  <si>
    <t>06 18 54</t>
  </si>
  <si>
    <t>Fotoliu rulant cu antrenare electrică</t>
  </si>
  <si>
    <t>ORTOPROTETICA SRL</t>
  </si>
  <si>
    <t>RO 14565986</t>
  </si>
  <si>
    <t xml:space="preserve">1. Adresă: Bucuresti, Bd. Constructorilor 20A, Ipromet Imobili, Parter, sector 6                           </t>
  </si>
  <si>
    <t xml:space="preserve">Persoana de contact: Cosmin Marin 
Mob: 0744311737      
Tel: 0213169605                       
E-mail: cosmin@ortoprotetica.ro      </t>
  </si>
  <si>
    <t>21.1</t>
  </si>
  <si>
    <t>Orteza craniana OPC01</t>
  </si>
  <si>
    <t xml:space="preserve">2. Constanta: Bd.Tomis 277, bl.T6, sc.C, ap.38, jud.Constanta             </t>
  </si>
  <si>
    <t>21.2</t>
  </si>
  <si>
    <t>06 03 12</t>
  </si>
  <si>
    <t>Orteza cervicala Minerva OPCV01</t>
  </si>
  <si>
    <t>3. Craiova: Str.Brestei 156, FEFS, cladirea Kinetoterapie, et.1, jud.Dolj</t>
  </si>
  <si>
    <t>21.3</t>
  </si>
  <si>
    <t>Orteza cervicala colar OPCV02</t>
  </si>
  <si>
    <t>21.4</t>
  </si>
  <si>
    <t>Orteze toracolombosacrale corset Cheneau OPCV103</t>
  </si>
  <si>
    <t>21.5</t>
  </si>
  <si>
    <t>Orteze toracolombosacrale corset Boston OPCV104</t>
  </si>
  <si>
    <t>21.6</t>
  </si>
  <si>
    <t>Orteze toracolombosacrale corset de hiperextensie OPCV107</t>
  </si>
  <si>
    <t>21.7</t>
  </si>
  <si>
    <t>06 03 18</t>
  </si>
  <si>
    <t>Orteze cervicotoracolombosacrale corset Milwaukee OPCV106</t>
  </si>
  <si>
    <t>21.8</t>
  </si>
  <si>
    <t>06 06 03</t>
  </si>
  <si>
    <t>Orteza de deget pentru membrul superior OPMS03</t>
  </si>
  <si>
    <t>21.9</t>
  </si>
  <si>
    <t>06 06 12</t>
  </si>
  <si>
    <t>Orteze de incheietura mainii - mana fixa OPMS101</t>
  </si>
  <si>
    <t>21.10</t>
  </si>
  <si>
    <t>Orteze de incheietura mainii - mana dinamica OPMS06</t>
  </si>
  <si>
    <t>21.11</t>
  </si>
  <si>
    <t>06 06 13</t>
  </si>
  <si>
    <t>Orteze de incheietura mainii - mana deget fixa/mobila OPMS07</t>
  </si>
  <si>
    <t>21.12</t>
  </si>
  <si>
    <t>Orteza de cot cu atela OPMS104</t>
  </si>
  <si>
    <t>21.13</t>
  </si>
  <si>
    <t>Orteze de cot - incheietura mainii - mana OPMS106</t>
  </si>
  <si>
    <t>21.14</t>
  </si>
  <si>
    <t>Orteze de umar - cot - incheietura mainii - mana fixa OPMS01</t>
  </si>
  <si>
    <t>21.15</t>
  </si>
  <si>
    <t>Orteze de umar - cot - incheietura mainii - mana dinamica OPMS02</t>
  </si>
  <si>
    <t>21.16</t>
  </si>
  <si>
    <t>Orteza de picior OPMI01</t>
  </si>
  <si>
    <t>21.17</t>
  </si>
  <si>
    <t>Orteze pentru glezna - picior fixa OPMI101</t>
  </si>
  <si>
    <t>21.18</t>
  </si>
  <si>
    <t>Orteze pentru glezna - picior mobila OPMI02</t>
  </si>
  <si>
    <t>21.19</t>
  </si>
  <si>
    <t>Orteze de genunchi fixa OPMI102</t>
  </si>
  <si>
    <t>21.20</t>
  </si>
  <si>
    <t>Orteze de genunchi mobila OPMI03</t>
  </si>
  <si>
    <t>21.21</t>
  </si>
  <si>
    <t>Orteze de genunchi - glezna - picior OPMI104</t>
  </si>
  <si>
    <t>21.22</t>
  </si>
  <si>
    <t>Orteza de sold OPMI05</t>
  </si>
  <si>
    <t>21.23</t>
  </si>
  <si>
    <t>Orteze sold - genunchi OPMI105</t>
  </si>
  <si>
    <t>21.24</t>
  </si>
  <si>
    <t>Orteze de sold - genunchi - glezna- picior OPMI108</t>
  </si>
  <si>
    <t>21.25</t>
  </si>
  <si>
    <t>Orteze corectoare de statica a piciorului sustinatori plantari OPMI114</t>
  </si>
  <si>
    <t>21.26</t>
  </si>
  <si>
    <t>Proteza partila de picior Chopart OPPI101</t>
  </si>
  <si>
    <t>21.27</t>
  </si>
  <si>
    <t>Proteza partila de picior Pirogoff OPPI01</t>
  </si>
  <si>
    <t>21.28</t>
  </si>
  <si>
    <t>Proteza pentru dezarticulatie de glezna SYME OPPI02</t>
  </si>
  <si>
    <t>21.29</t>
  </si>
  <si>
    <t>Proteza de gamba conventionala din material plastic, cu contact total OPPI03</t>
  </si>
  <si>
    <t>21.30</t>
  </si>
  <si>
    <t>Proteza de gamba modulara OPPI102</t>
  </si>
  <si>
    <t>21.31</t>
  </si>
  <si>
    <t>Proteza de gamba modulara cu manson de silicon OPPI04</t>
  </si>
  <si>
    <t>21.32</t>
  </si>
  <si>
    <t>Proteza pentru dezarticulatie de genunchi modulara OPPI103</t>
  </si>
  <si>
    <t>21.33</t>
  </si>
  <si>
    <t>Proteza de coapsa modulara OPPI104</t>
  </si>
  <si>
    <t>21.34</t>
  </si>
  <si>
    <t>Proteza de coapsa modulara cu vacuum OPPI105</t>
  </si>
  <si>
    <t>21.35</t>
  </si>
  <si>
    <t>Proteza de coapsa modulara cu manson de silicon OPPI05</t>
  </si>
  <si>
    <t>21.36</t>
  </si>
  <si>
    <t>Proteza de sold modulara OPPI106</t>
  </si>
  <si>
    <t>21.37</t>
  </si>
  <si>
    <t>Proteza partiala de bazin hemipelvectomie modulara OPPI107</t>
  </si>
  <si>
    <t>21.38</t>
  </si>
  <si>
    <t>Proteza de dezarticulatie de incheietura mainii functionala simpla OPPS01</t>
  </si>
  <si>
    <t>21.39</t>
  </si>
  <si>
    <t>Proteza de dezarticulatie de incheietura mainii functionala actionata prin cablu OPPS02</t>
  </si>
  <si>
    <t>21.40</t>
  </si>
  <si>
    <t>Proteza de dezarticulatie de incheietura mainii functionala actionata mioelectric OPPS03</t>
  </si>
  <si>
    <t>21.41</t>
  </si>
  <si>
    <t>Proteza de antebrat functionala simpla OPPS04</t>
  </si>
  <si>
    <t>21.42</t>
  </si>
  <si>
    <t>Proteza de antebrat functionala actionata prin cablu OPPS05</t>
  </si>
  <si>
    <t>21.43</t>
  </si>
  <si>
    <t>Proteza de antebrat functionala actionata mioelectric OPPS06</t>
  </si>
  <si>
    <t>21.44</t>
  </si>
  <si>
    <t>Proteza de dezarticulatie de cot functionala simpla OPPS07</t>
  </si>
  <si>
    <t>21.45</t>
  </si>
  <si>
    <t>Proteza de dezarticulatie de cot functionala actionata prin cablu OPPS08</t>
  </si>
  <si>
    <t>21.46</t>
  </si>
  <si>
    <t>Proteza de brat functionala simpla OPPS09</t>
  </si>
  <si>
    <t>21.47</t>
  </si>
  <si>
    <t>Proteza de brat functionala actionata prin cablu OPPS10</t>
  </si>
  <si>
    <t>21.48</t>
  </si>
  <si>
    <t>Proteza de brat functionala actionata mioelectric OPPS11</t>
  </si>
  <si>
    <t>21.49</t>
  </si>
  <si>
    <t>Proteza de dezarticulatie de umar functionala simpla OPPS12</t>
  </si>
  <si>
    <t>21.50</t>
  </si>
  <si>
    <t>Proteza de dezarticulatie de umar functionala actionata prin cablu OPPS13</t>
  </si>
  <si>
    <t>21.51</t>
  </si>
  <si>
    <t>Ghete pentru diformitati cu numere pana la 23 inclusiv OPG01</t>
  </si>
  <si>
    <t>21.52</t>
  </si>
  <si>
    <t>Ghete pentru diformitati cu numere mai mari de 23,5 OPG02</t>
  </si>
  <si>
    <t>21.53</t>
  </si>
  <si>
    <t>Ghete pentru cu arc cu numere pana la 23 inclusiv OPG03</t>
  </si>
  <si>
    <t>21.54</t>
  </si>
  <si>
    <t>Ghete pentru cu arc cu numere mai mari de 23,5 OPG04</t>
  </si>
  <si>
    <t>21.55</t>
  </si>
  <si>
    <t>Ghete pentru amputatii de metatars si falange cu numere pana la 23 inclusiv OPG05</t>
  </si>
  <si>
    <t>21.56</t>
  </si>
  <si>
    <t>Ghete pentru amputatii de metatars si falange cu numere mai mari de 23,5 OPG06</t>
  </si>
  <si>
    <t>21.57</t>
  </si>
  <si>
    <t>Ghete pentru scurtari pana la 10 cm cu numere pana la 23 inclusiv OPG07</t>
  </si>
  <si>
    <t>21.58</t>
  </si>
  <si>
    <t>Ghete pentru scurtari pana la 10 cm cu numere mai mari de 23,5 OPG08</t>
  </si>
  <si>
    <t>21.59</t>
  </si>
  <si>
    <t>Ghete pentru scurtari peste 10 cm, cu numere pana la 23 inclusiv OPG09</t>
  </si>
  <si>
    <t>21.60</t>
  </si>
  <si>
    <t>Ghete pentru scurtari peste 10 cm, cu numere mai mari de 23,5 OPG10</t>
  </si>
  <si>
    <t>21.61</t>
  </si>
  <si>
    <t>Pantofi pentru diformitati cu numere pana la 23 inclusiv OPP01</t>
  </si>
  <si>
    <t>21.62</t>
  </si>
  <si>
    <t>Pantofi pentru diformitati cu numere mai mari de 23,5 OPP02</t>
  </si>
  <si>
    <t>21.63</t>
  </si>
  <si>
    <t>Pantofi pentru amputatii de metatars si falange cu numere pana la 23 inclusiv OPP03</t>
  </si>
  <si>
    <t>21.64</t>
  </si>
  <si>
    <t>Pantofi pentru amputatii de metatars si falange cu numere mai mari de 23,5 OPP04</t>
  </si>
  <si>
    <t>21.65</t>
  </si>
  <si>
    <t>Pantofi pentru scurtari pana in 8 cm cu numere pana la 23 inclusiv OPP05</t>
  </si>
  <si>
    <t>21.66</t>
  </si>
  <si>
    <t>Pantofi pentru scurtari pana la 8 cm cu numeremai mari de 23,5 OPP06</t>
  </si>
  <si>
    <t>21.67</t>
  </si>
  <si>
    <t>Proteza de san externa ABC Triangle Lightweight si accesorii (sutien)</t>
  </si>
  <si>
    <t>21.68</t>
  </si>
  <si>
    <t>12 22 18</t>
  </si>
  <si>
    <t>Carucior tRide</t>
  </si>
  <si>
    <t>21.69</t>
  </si>
  <si>
    <t>Carucior Swifty</t>
  </si>
  <si>
    <t>21.70</t>
  </si>
  <si>
    <t>04 48 27</t>
  </si>
  <si>
    <t>Orteza de posturare - Verticalizator OPOP01</t>
  </si>
  <si>
    <t>21.71</t>
  </si>
  <si>
    <t>Orteza de posturare - Scaun de posturare OPOP02</t>
  </si>
  <si>
    <t>CRISTALIN IMPORT EXPORT SRL</t>
  </si>
  <si>
    <t>1.Adresă: Municipiul Tecuci, Extravilan, Tarlaua 43, parcela 145/2, jud.Galați;
2. Platforma on-line:
www.oxigen24.ro
www.cpap24.ro</t>
  </si>
  <si>
    <t>Persoana de contact: Leontin Chicoș
Mob: 0757.214.214
E-mail: leontin.chicos@oxigen24.ro</t>
  </si>
  <si>
    <t>22.1</t>
  </si>
  <si>
    <t>Concentrator de oxigen stationar Devilbiss Healthcare Compact 525KS</t>
  </si>
  <si>
    <t>22.2</t>
  </si>
  <si>
    <t>Concentrator de oxigen staționar Devilbiss Healthcare Compact 1025KS</t>
  </si>
  <si>
    <t>22.3</t>
  </si>
  <si>
    <t>Concentrator de oxigen portabil Devilbiss Healthcare iGo2</t>
  </si>
  <si>
    <t>22.4</t>
  </si>
  <si>
    <t>Concentrator de oxigen portabil Devilbiss Healthcare iGo2 cu Bluetooth</t>
  </si>
  <si>
    <t>22.5</t>
  </si>
  <si>
    <t>Concentrator de oxigen staționar Krober Medizintechnik Krober O2</t>
  </si>
  <si>
    <t>22.6</t>
  </si>
  <si>
    <t>Concentrator de oxigen staționar BMC Medical SO1 5A</t>
  </si>
  <si>
    <t>22.7</t>
  </si>
  <si>
    <t>04 03 12</t>
  </si>
  <si>
    <t>Dispozitive de presiune pozitivă continuă (APAP) Resmed AirSense 10 AutoSet</t>
  </si>
  <si>
    <t>22.8</t>
  </si>
  <si>
    <t>Dispozitive de presiune pozitivă continuă (APAP) Resmed AirSense 11 Autoset</t>
  </si>
  <si>
    <t>22.9</t>
  </si>
  <si>
    <t>Dispozitive de presiune pozitivă continuă (CPAP) Resmed AirSense 10 Elite</t>
  </si>
  <si>
    <t>22.10</t>
  </si>
  <si>
    <t>Dispozitive de presiune pozitivă continuă (APAP) Resmed AirMini</t>
  </si>
  <si>
    <t>22.11</t>
  </si>
  <si>
    <t>Dispozitive de presiune pozitivă continuă DreamStation 2 AutoCPAP Advanced cu umidificator</t>
  </si>
  <si>
    <t>22.12</t>
  </si>
  <si>
    <t>Dispozitive de presiune pozitivă continuă (APAP) Respironics Dreamstation Auto</t>
  </si>
  <si>
    <t>22.13</t>
  </si>
  <si>
    <t>Dispozitive de presiune pozitivă continuă (CPAP) Respironics Dreamstation Pro</t>
  </si>
  <si>
    <t>22.14</t>
  </si>
  <si>
    <t>Dispozitive de presiune pozitivă continuă (CPAP) BMC Medical G3 C20 cu umidificator</t>
  </si>
  <si>
    <t>22.15</t>
  </si>
  <si>
    <t>Dispozitive de presiune pozitivă continuă (APAP) BMC Medical G3 A20 cu umidificator</t>
  </si>
  <si>
    <t>22.16</t>
  </si>
  <si>
    <t>Dispozitive de presiune pozitivă continuă (CPAP) BMC Medical M1 Mini</t>
  </si>
  <si>
    <t>22.17</t>
  </si>
  <si>
    <t>Dispozitive de presiune pozitivă continuă (BPAP) BMC Medical G3 B25A cu Umidificator</t>
  </si>
  <si>
    <t>22.18</t>
  </si>
  <si>
    <t>Dispozitive de presiune pozitivă continuă (BPAP) BMC Medical G3 B25VT cu Umidificator</t>
  </si>
  <si>
    <t>22.19</t>
  </si>
  <si>
    <t>04 03 21</t>
  </si>
  <si>
    <t>Aspirator secreții Devilbiss Healthcare VacuAide 7325, 50- 550 mmHg, 27 LPM, fara baterie</t>
  </si>
  <si>
    <t>22.20</t>
  </si>
  <si>
    <t>Aspirator Secretii Devilbiss Healthcare VacuAide 7325, 50-550 mmHg, 27 LPM, cu baterie</t>
  </si>
  <si>
    <t>22.21</t>
  </si>
  <si>
    <t>04 03 06</t>
  </si>
  <si>
    <t>Nebulizator cu compresor Globalcare Medical AirForce One</t>
  </si>
  <si>
    <t>22.22</t>
  </si>
  <si>
    <t>04 03 03</t>
  </si>
  <si>
    <t>Rezervor umidificator pentru oxigen/CPAP BMC Medical WT-D1 - G3</t>
  </si>
  <si>
    <t>22.23</t>
  </si>
  <si>
    <t>Umidificator Resmed Humidair pentru AIRSENSE 10</t>
  </si>
  <si>
    <t>22.24</t>
  </si>
  <si>
    <t>Umidificator Resmed AIRSENSE 11</t>
  </si>
  <si>
    <t>22.25</t>
  </si>
  <si>
    <t>Umidificator Respironics Dreamstation</t>
  </si>
  <si>
    <t>22.26</t>
  </si>
  <si>
    <t>Rezervor umidificator Respironics Dreamstation</t>
  </si>
  <si>
    <t>22.27</t>
  </si>
  <si>
    <t>Masca CPAP Pillow BMC Medical P6 - Fit Pack S+M+L</t>
  </si>
  <si>
    <t>22.28</t>
  </si>
  <si>
    <t>Masca CPAP Pillow BMC Medical P2 - Fit Pack S+M+L</t>
  </si>
  <si>
    <t>22.29</t>
  </si>
  <si>
    <t>Masca CPAP oro-nazala BMC Medical F6</t>
  </si>
  <si>
    <t>22.30</t>
  </si>
  <si>
    <t>Masca CPAP Subnazala BMC Medical N6</t>
  </si>
  <si>
    <t>22.31</t>
  </si>
  <si>
    <t>Masca CPAP Nazala BMC Medical N5</t>
  </si>
  <si>
    <t>22.32</t>
  </si>
  <si>
    <t>Masca CPAP Nazala BMC Medical N5A</t>
  </si>
  <si>
    <t>22.33</t>
  </si>
  <si>
    <t>Masca CPAP Full Face Resmed AirFit F20</t>
  </si>
  <si>
    <t>22.34</t>
  </si>
  <si>
    <t>Masca CPAP Full Face Resmed AirFit F20 (non magnetic)</t>
  </si>
  <si>
    <t>22.35</t>
  </si>
  <si>
    <t>Masca CPAP Full Face Resmed AirFit F30i</t>
  </si>
  <si>
    <t>22.36</t>
  </si>
  <si>
    <t>Masca CPAP Full Face Resmed AirFit F40 QuietAir</t>
  </si>
  <si>
    <t>22.37</t>
  </si>
  <si>
    <t>Masca CPAP Full Face Resmed AirTouch F20</t>
  </si>
  <si>
    <t>22.38</t>
  </si>
  <si>
    <t>Masca CPAP Nazala Resmed AirFit N20</t>
  </si>
  <si>
    <t>22.39</t>
  </si>
  <si>
    <t>Masca CPAP Nazala Resmed AirFit N20 Classic</t>
  </si>
  <si>
    <t>22.40</t>
  </si>
  <si>
    <t>Masca CPAP Nazala Resmed AirTouch N20</t>
  </si>
  <si>
    <t>22.41</t>
  </si>
  <si>
    <t>Masca CPAP Nazala Resmed Mirage FX</t>
  </si>
  <si>
    <t>22.42</t>
  </si>
  <si>
    <t>Masca CPAP Pillow Resmed AirFit P10</t>
  </si>
  <si>
    <t>22.43</t>
  </si>
  <si>
    <t>Masca CPAP Pillow Resmed AirFit P30i</t>
  </si>
  <si>
    <t>22.44</t>
  </si>
  <si>
    <t>Masca CPAP Subnazala Resmed AirFit N30i</t>
  </si>
  <si>
    <t>22.45</t>
  </si>
  <si>
    <t>Masca CPAP Subnazala Respironics 3100 NC</t>
  </si>
  <si>
    <t>22.46</t>
  </si>
  <si>
    <t>Masca CPAP Nazala Respironics Pico</t>
  </si>
  <si>
    <t>22.47</t>
  </si>
  <si>
    <t>Masca CPAP Pillow Respironics 3100 SP</t>
  </si>
  <si>
    <t>22.48</t>
  </si>
  <si>
    <t>Masca CPAP Nazala Respironics DreamWisp</t>
  </si>
  <si>
    <t>22.49</t>
  </si>
  <si>
    <t>Masca CPAP Nazala Respironics WISP</t>
  </si>
  <si>
    <t>22.50</t>
  </si>
  <si>
    <t>Masca CPAP Subnazala Respironics DreamWear</t>
  </si>
  <si>
    <t>22.51</t>
  </si>
  <si>
    <t>Masca CPAP Full Face Respironics Amara View</t>
  </si>
  <si>
    <t>22.52</t>
  </si>
  <si>
    <t>Masca CPAP Pillow Respironics Nuance Gel Pro</t>
  </si>
  <si>
    <t>22.53</t>
  </si>
  <si>
    <t>Masca CPAP Full Face Respironics DreamWear</t>
  </si>
  <si>
    <t>22.54</t>
  </si>
  <si>
    <t>Filtru aer BMC Medical AF- D1, CPAP/APAP/B iPAP G3</t>
  </si>
  <si>
    <t>22.55</t>
  </si>
  <si>
    <t>Card memorie CPAP/APAP/B iPAP BMC Medical G3</t>
  </si>
  <si>
    <t>22.56</t>
  </si>
  <si>
    <t>Furtun incalzit CPAP, pentru BMC Medical G3, LH1</t>
  </si>
  <si>
    <t>22.57</t>
  </si>
  <si>
    <t>Alimentator (Incarcator) priza pentru CPAP/APAP/B iPAP BMC Medical G3</t>
  </si>
  <si>
    <t>22.58</t>
  </si>
  <si>
    <t>04 24 12</t>
  </si>
  <si>
    <t>Kit SpO2 ptentru CPAP/APAP BMC Medical G3</t>
  </si>
  <si>
    <t>22.59</t>
  </si>
  <si>
    <t>Furtun CPAP Choice One Medical PurSlim, Universal, Standard</t>
  </si>
  <si>
    <t>22.60</t>
  </si>
  <si>
    <t>Furtun CPAP Choice One Medical PurSlim, Universal, Slim</t>
  </si>
  <si>
    <t>22.61</t>
  </si>
  <si>
    <t>Suport furtun CPAP cu brat reglabil si varf flexibil Choice One Medical hose lift</t>
  </si>
  <si>
    <t>22.62</t>
  </si>
  <si>
    <t>Banda anti sforait / fixare barbie terapie CPAP Choice One Medical Best in Rest</t>
  </si>
  <si>
    <t>22.63</t>
  </si>
  <si>
    <t>04 03 24</t>
  </si>
  <si>
    <t>Perna CPAP 2 în 1 Choice One Medical , spumă cu memorie, anatomică, 3 straturi ventilate, green tea</t>
  </si>
  <si>
    <t>22.64</t>
  </si>
  <si>
    <t>Perna CPAP 2 în 1 Choice One Medical, spumă cu memorie, anatomică, gel cu efect răcoritor</t>
  </si>
  <si>
    <t>22.65</t>
  </si>
  <si>
    <t>Baterie externa CPAP/APAP Pilot 12 Lite</t>
  </si>
  <si>
    <t>22.66</t>
  </si>
  <si>
    <t>Baterie externa CPAP/APAP Pilot 24 Lite</t>
  </si>
  <si>
    <t>22.67</t>
  </si>
  <si>
    <t>Kit pentru aspirator secretii Devilbiss Healthcare Vacuide QSU: vas colector 800ml+Cartus filtrant+Tub 180cm + Tub 11cm</t>
  </si>
  <si>
    <t>22.68</t>
  </si>
  <si>
    <t>Cartus filtrant aspiratoare secretii Devilbiss Healthcare VacuAide QSU 800 ml</t>
  </si>
  <si>
    <t>22.69</t>
  </si>
  <si>
    <t>Filtru HEPA (Long Life) pentru concentrator oxigen Devilbiss Healthcare Compact 525KS</t>
  </si>
  <si>
    <t>22.70</t>
  </si>
  <si>
    <t>Filtru HEPA (Long Life) concentrator oxigen Devilbiss Healthcare Compact 1025KS</t>
  </si>
  <si>
    <t>22.71</t>
  </si>
  <si>
    <t>Statie de incarcare baterie concentrator portabil DeVilbiss Healthcare iGo2</t>
  </si>
  <si>
    <t>22.72</t>
  </si>
  <si>
    <t>Baterie concentrator portabil DeVilbiss Healtcare iGo2</t>
  </si>
  <si>
    <t>22.73</t>
  </si>
  <si>
    <t>Kit: port evacuare oxigen, filtru antibacterian si garnituri pentru concentrator de oxigen Devilbiss Healthcare iGo2</t>
  </si>
  <si>
    <t>22.74</t>
  </si>
  <si>
    <t>Alimentator auto, DC 12V, concentrator portabil DeVilbiss Healthcare iGo2</t>
  </si>
  <si>
    <t>22.75</t>
  </si>
  <si>
    <t>Canula nazala soft, adult, 2.1 m, 6 lpm, transparenta, narine silicon, curbate Well Lead Medical</t>
  </si>
  <si>
    <t>22.76</t>
  </si>
  <si>
    <t>Masca oxigen adult 2.1 m, Well Lead Medical</t>
  </si>
  <si>
    <t>22.77</t>
  </si>
  <si>
    <t>Canula nazala soft, adult, 2.1 m, 6 lpm, transparenta, narine silicon, drepte Well Lead Medical</t>
  </si>
  <si>
    <t>22.78</t>
  </si>
  <si>
    <t>Furtun perimetru, transparent, 7.5 m, nervuri antistrangulare Well Lead Medical</t>
  </si>
  <si>
    <t>22.79</t>
  </si>
  <si>
    <t>Barbotor-bol umidificator 5 lpm, supapa 6 psi, 250 ml Hsiner</t>
  </si>
  <si>
    <t>22.80</t>
  </si>
  <si>
    <t>Conector rotativ conexiune canula/furtun perimetru Hsiner</t>
  </si>
  <si>
    <t>SONOTECH AUDIOLOGIE SRL</t>
  </si>
  <si>
    <t>RO 40533576</t>
  </si>
  <si>
    <t xml:space="preserve">1.Adresă sediul social: Str. Prof. Ioan Petru Culianu, Nr.66, Parter, Camera 3, Mun. Iași, jud. Iași
</t>
  </si>
  <si>
    <t>Persoana de contact: Mihaela Ioan
Mob: 0737 026 518
Tel: 0232 213 770
E-mail: sonotechaudiologie@gmail.com</t>
  </si>
  <si>
    <t>23.1</t>
  </si>
  <si>
    <t>Aparat auditiv intraauricular Widex Moment M CIC M 220</t>
  </si>
  <si>
    <t>2. Punctul de lucru: Str. Bld. CAROL I nr. 25, sc. B, ap. 03, Mun. Iași, jud. Iași</t>
  </si>
  <si>
    <t>23.2</t>
  </si>
  <si>
    <t>Aparat auditiv intraauricular Widex Moment M CIC M 440</t>
  </si>
  <si>
    <t>3. Platforma on-line:  www.sonotech.ro</t>
  </si>
  <si>
    <t>23.3</t>
  </si>
  <si>
    <t>Aparat auditiv intraauricular Widex Moment M CIC 220</t>
  </si>
  <si>
    <t>23.4</t>
  </si>
  <si>
    <t>Aparat auditiv intraauricular Widex Moment M CIC 440</t>
  </si>
  <si>
    <t>23.5</t>
  </si>
  <si>
    <t>Aparat auditiv intraauricular Widex Moment M XP 220</t>
  </si>
  <si>
    <t>23.6</t>
  </si>
  <si>
    <t>Aparat auditiv intraauricular Widex Moment M XP 440</t>
  </si>
  <si>
    <t>23.7</t>
  </si>
  <si>
    <t>Aparat auditiv retroauricular Widex Moment MBB2 220</t>
  </si>
  <si>
    <t>23.8</t>
  </si>
  <si>
    <t>Aparat auditiv retroauricular Widex Moment MBB2 440</t>
  </si>
  <si>
    <t>23.9</t>
  </si>
  <si>
    <t>Aparat auditiv retroauricular Widex Moment MRBO 220</t>
  </si>
  <si>
    <t>23.10</t>
  </si>
  <si>
    <t>Aparat auditiv retroauricular Widex Moment MRBO 440</t>
  </si>
  <si>
    <t>23.11</t>
  </si>
  <si>
    <t>Aparat auditiv retroauricular Widex Moment MRB2D 220</t>
  </si>
  <si>
    <t>23.12</t>
  </si>
  <si>
    <t>Aparat auditiv retroauricular Widex Moment MRB2D 440</t>
  </si>
  <si>
    <t>23.13</t>
  </si>
  <si>
    <t>Aparat auditiv retroauricular Widex Moment MBB3D 220</t>
  </si>
  <si>
    <t>23.14</t>
  </si>
  <si>
    <t>Aparat auditiv retroauricular Widex Moment MBB3D 440</t>
  </si>
  <si>
    <t>23.15</t>
  </si>
  <si>
    <t>Aparat auditiv retroauricular Widex Moment MRR4D 220</t>
  </si>
  <si>
    <t>23.16</t>
  </si>
  <si>
    <t>Aparat auditiv retroauricular Widex Moment MRR4D 440</t>
  </si>
  <si>
    <t>23.17</t>
  </si>
  <si>
    <t>Aparat auditiv retroauricular Widex Moment MRRLD 220</t>
  </si>
  <si>
    <t>23.18</t>
  </si>
  <si>
    <t>Aparat auditiv retroauricular Widex Moment MRRLD 440</t>
  </si>
  <si>
    <t>23.19</t>
  </si>
  <si>
    <t>Aparat auditiv retroauricular Phonak Naida L70-UP</t>
  </si>
  <si>
    <t>23.20</t>
  </si>
  <si>
    <t>Aparat auditiv retroauricular Phonak Naida L90-UP</t>
  </si>
  <si>
    <t>23.21</t>
  </si>
  <si>
    <t>Aparat auditiv retroauricular Phonak Audeo I90-Sphere</t>
  </si>
  <si>
    <t>23.22</t>
  </si>
  <si>
    <t>Accesorii pentru produse asistive destinate auzului Încărcător WIDEX WPP401</t>
  </si>
  <si>
    <t>23.23</t>
  </si>
  <si>
    <t>Accesorii pentru produse asistive destinate auzului Încărcător WIDEX WPC101</t>
  </si>
  <si>
    <t>23.24</t>
  </si>
  <si>
    <t>Accesorii pentru produse asistive destinate auzului Încărcător WIDEX WPT102</t>
  </si>
  <si>
    <t>23.25</t>
  </si>
  <si>
    <t>Accesorii pentru produse asistive destinate auzului Încărcător Phonak ChargerGo RICSPH I EU EPS</t>
  </si>
  <si>
    <t>23.26</t>
  </si>
  <si>
    <t>Accesorii pentru produse asistive destinate auzului WIDEX COM DEX</t>
  </si>
  <si>
    <t>23.27</t>
  </si>
  <si>
    <t>Accesorii pentru produse asistive destinate auzului PERFECT DRY LUX</t>
  </si>
  <si>
    <t>23.28</t>
  </si>
  <si>
    <t>Accesorii pentru produse asistive destinate auzului WIDEX Sound Assist</t>
  </si>
  <si>
    <t>23.29</t>
  </si>
  <si>
    <t>Accesorii pentru produse asistive destinate auzului WIDEX Sound Connect</t>
  </si>
  <si>
    <t>ACUSTIC NOVOTEL SRL</t>
  </si>
  <si>
    <t>RO 6635118</t>
  </si>
  <si>
    <t>1. Adresă: Piatra Neamt, str. Mihai Eminescu nr.14, bl.E1, sc.B, Parter,ap.16, jud. Neamt</t>
  </si>
  <si>
    <t>24.1</t>
  </si>
  <si>
    <t>APARAT AUDITIV REINCARCABIL STARKEY EDGE AI 24 M/RIC R</t>
  </si>
  <si>
    <t>Segmentul comunicare și managementul informației</t>
  </si>
  <si>
    <t>2. Adresă: Roman, str. Dumbrava Rosie, nr.28, jud. Neamt</t>
  </si>
  <si>
    <t>24.2</t>
  </si>
  <si>
    <t>APARAT AUDITIV REINCARCABIL PHONAK AUDEO I 90 SPHERE RIC R</t>
  </si>
  <si>
    <t>24.3</t>
  </si>
  <si>
    <t>APARAT AUDITIV REINCARBIL PHONAK AUDEO I 90 RIC R</t>
  </si>
  <si>
    <t>24.4</t>
  </si>
  <si>
    <t>APARAT AUDITIV PEDIATRIC REINCARCABIL PHONAK SKY L 90 BTE PR</t>
  </si>
  <si>
    <t>24.5</t>
  </si>
  <si>
    <t>APARAT AUDITIV REINCARCABIL PHONAK AUDEO L 90 RIC R</t>
  </si>
  <si>
    <t>24.6</t>
  </si>
  <si>
    <t>APARAT AUDITIV REINCARCABIL PHONAK NAIDA L 90 BTE PR</t>
  </si>
  <si>
    <t>24.7</t>
  </si>
  <si>
    <t>APARAT AUDITIV REINCARCABIL PHONAK AUDEO I 70 SPHERE RIC R</t>
  </si>
  <si>
    <t>24.8</t>
  </si>
  <si>
    <t>APARAT AUDITIV STARKEY EDGE AI 20 M/RIC R</t>
  </si>
  <si>
    <t>24.9</t>
  </si>
  <si>
    <t>APARAT AUDITIV REINCARCABIL PHONAK AUDEO I 70 RIC R</t>
  </si>
  <si>
    <t>24.10</t>
  </si>
  <si>
    <t>APARAT AUDITV STARKEY EDGE AI 24 RIC</t>
  </si>
  <si>
    <t>24.11</t>
  </si>
  <si>
    <t>APARAT AUDITIV STARKEY EVOLV AI 2400 RIC</t>
  </si>
  <si>
    <t>24.12</t>
  </si>
  <si>
    <t>APARAT AUDITIV STARKEY EVOLV AI 2400 BTE</t>
  </si>
  <si>
    <t>24.13</t>
  </si>
  <si>
    <t>APARAT AUDITIV PHONAK AUDEO L 90 RIC</t>
  </si>
  <si>
    <t>24.14</t>
  </si>
  <si>
    <t>APARAT AUDITIV PEDIATRIC PHONAK SKY L 90 BTE</t>
  </si>
  <si>
    <t>24.15</t>
  </si>
  <si>
    <t>APARAT AUDITV PHONAK NAIDA L 90 BTE</t>
  </si>
  <si>
    <t>24.16</t>
  </si>
  <si>
    <t>APARAT AUDITIV STARKEY EDGE AI 20 RIC</t>
  </si>
  <si>
    <t>24.17</t>
  </si>
  <si>
    <t>APARAT AUDITIV STARKEY EVOLV AI 2000 RIC</t>
  </si>
  <si>
    <t>24.18</t>
  </si>
  <si>
    <t>APARAT AUDITIV STARKEY EVOLV AI 2000 BTE</t>
  </si>
  <si>
    <t>24.19</t>
  </si>
  <si>
    <t>APARAT AUDITIV STARKEY EVOLV AI 2400 CIC</t>
  </si>
  <si>
    <t>24.20</t>
  </si>
  <si>
    <t>APARAT AUDITIV PHONAK VIRTO I 90 NW TITANIUM CIC</t>
  </si>
  <si>
    <t>24.21</t>
  </si>
  <si>
    <t>APARAT AUDITIV PHONAK VIRTO I 90 NW CIC</t>
  </si>
  <si>
    <t>24.22</t>
  </si>
  <si>
    <t>APARAT AUDITIV PHONAK VIRTO P 90 TITANIUM CIC</t>
  </si>
  <si>
    <t>24.23</t>
  </si>
  <si>
    <t>APARAT AUDITIV PHONAK VIRTO P 90 CIC</t>
  </si>
  <si>
    <t>24.24</t>
  </si>
  <si>
    <t>APARAT AUDITIV STARKEY EDGE AI 20 CIC</t>
  </si>
  <si>
    <t>24.25</t>
  </si>
  <si>
    <t>APARAT AUDITIV STARKEY EVOLV AI 2000 CIC</t>
  </si>
  <si>
    <t>24.26</t>
  </si>
  <si>
    <t>Accesoriu wireless pentru aparate auditive PHONAK ROGER TOUCHSCREEN MIC 3</t>
  </si>
  <si>
    <t>24.27</t>
  </si>
  <si>
    <t>Accesoriu wireless pentru aparate auditive PHONAK ROGER ON 3</t>
  </si>
  <si>
    <t>24.28</t>
  </si>
  <si>
    <t>Accesoriu wireless pentru aparate auditive PHONAK ROGER SELECT 3</t>
  </si>
  <si>
    <t>24.29</t>
  </si>
  <si>
    <t>Accesoriu wireless pentru aparate auditive PHONAK ROGER PASS-AROUND</t>
  </si>
  <si>
    <t>24.30</t>
  </si>
  <si>
    <t>Accesoriu wireless reincarcabil PHONAK ROGER FOCUS II</t>
  </si>
  <si>
    <t>24.31</t>
  </si>
  <si>
    <t>Accesoriu wireless PHONAK ROGER FOCUS II-312</t>
  </si>
  <si>
    <t>24.32</t>
  </si>
  <si>
    <t>Accesoriu wireless pentru aparate auditive PHONAK ROGER CLIP-ON MIC</t>
  </si>
  <si>
    <t>24.33</t>
  </si>
  <si>
    <t>Accesoriu wireless pentru aparate auditive PHONAK TV CONECTOR</t>
  </si>
  <si>
    <t>24.34</t>
  </si>
  <si>
    <t>Accesoriu wireless pentru aparate auditive PHONAK PARTNER MIC</t>
  </si>
  <si>
    <t>24.35</t>
  </si>
  <si>
    <t>Telecomanda aparate auditive PHONAK MINI CONTROL</t>
  </si>
  <si>
    <t>24.36</t>
  </si>
  <si>
    <t>Incarcator aparate auditive PHONAK CHARGERGO RICSPH</t>
  </si>
  <si>
    <t>24.37</t>
  </si>
  <si>
    <t>Incarcator aparate auditive PHONAK CHARGERGO RIC</t>
  </si>
  <si>
    <t>24.38</t>
  </si>
  <si>
    <t>Incarcator aparate auditive PHONAK CHARGER EASE</t>
  </si>
  <si>
    <t>24.39</t>
  </si>
  <si>
    <t>23 06 27</t>
  </si>
  <si>
    <t>Incarcator aparate auditive PHONAK CHARGER COMBI BTE 2</t>
  </si>
  <si>
    <t>24.40</t>
  </si>
  <si>
    <t>Baterie reincarcabila suplimentară Phonak Power Pack</t>
  </si>
  <si>
    <t>24.41</t>
  </si>
  <si>
    <t>Accesoriu wireless pentru aparate auditive STARKEY STARLINK EDGE TABLE MIC</t>
  </si>
  <si>
    <t>24.42</t>
  </si>
  <si>
    <t>Accesoriu wireless pentru aparate auditive STARKEY STARLINK TABLE MIC</t>
  </si>
  <si>
    <t>24.43</t>
  </si>
  <si>
    <t>Accesoriu wireless pentru aparate auditive STARKEY STARLINK EDGE REMOTE MIC</t>
  </si>
  <si>
    <t>24.44</t>
  </si>
  <si>
    <t>Accesoriu wireless pentru aparate auditive STARKEY STARLINK EDGE TV STREAMER</t>
  </si>
  <si>
    <t>24.45</t>
  </si>
  <si>
    <t>Accesoriu wireless pentru aparate auditive STARKEY STARLINK TV STREAMER</t>
  </si>
  <si>
    <t>24.46</t>
  </si>
  <si>
    <t>Accesoriu wireless pentru aparate auditive STARKEY STARLINK REMOTE MIC +</t>
  </si>
  <si>
    <t>24.47</t>
  </si>
  <si>
    <t>Accesoriu wireless pentru aparate auditive STARKEY STARLINK MINI REMOTE MIC</t>
  </si>
  <si>
    <t>24.48</t>
  </si>
  <si>
    <t>Telecomanda aparate auditive STARKEY STARLINK REMOTE CONTROL</t>
  </si>
  <si>
    <t>24.49</t>
  </si>
  <si>
    <t>Incarcator aparate auditive STARKEY STARLINK CHARGER</t>
  </si>
  <si>
    <t>24.50</t>
  </si>
  <si>
    <t>Receiver aparat auditiv- Difuzor RIC personalizat</t>
  </si>
  <si>
    <t>24.51</t>
  </si>
  <si>
    <t>Receiver aparat auditiv- Difuzor RIC standard</t>
  </si>
  <si>
    <t>24.52</t>
  </si>
  <si>
    <t>Oliva personalizata pentru aparat auditiv</t>
  </si>
  <si>
    <t>24.53</t>
  </si>
  <si>
    <t>24.54</t>
  </si>
  <si>
    <t>LAMPA USCARE APARATE AUDITIVE U.V. DREVE</t>
  </si>
  <si>
    <t>24.55</t>
  </si>
  <si>
    <t>Baterii aparate auditive RAYOVAC 13/312/10/675 (cutie 10 blistere x 6 buc)</t>
  </si>
  <si>
    <t>24.56</t>
  </si>
  <si>
    <t>Baterii aparate auditive RAYOVAC 13 (1 blister x 6 buc)</t>
  </si>
  <si>
    <t>24.57</t>
  </si>
  <si>
    <t>Baterii aparate auditive RAYOVAC 312 (1 blister x 6 buc)</t>
  </si>
  <si>
    <t>24.58</t>
  </si>
  <si>
    <t>Baterii aparate auditive RAYOVAC 10 (1 blister x 6 buc)</t>
  </si>
  <si>
    <t>24.59</t>
  </si>
  <si>
    <t>Baterii aparate auditive RAYOVAC 675 (1 blister x 6 buc)</t>
  </si>
  <si>
    <t>24.60</t>
  </si>
  <si>
    <t>PROTEZA FONATORIE - LARINGOFON R700</t>
  </si>
  <si>
    <t>ASSISTIVE SUPPORT SRL</t>
  </si>
  <si>
    <t>RO 45130078</t>
  </si>
  <si>
    <t>1. Adresa sediu: Petofi Şandor 30 Cluj-Napoca, jud. Cluj 
Platforma on-line: www.eaccesibil.ro</t>
  </si>
  <si>
    <t>Persoana de contact: RĂDULESCU FLORENTIN
Tel: 0721 519 042 
E-mail: office@eaccesibil.ro</t>
  </si>
  <si>
    <t>25.1</t>
  </si>
  <si>
    <t>22 39 05</t>
  </si>
  <si>
    <t>Dispozitiv braille - DotPadX</t>
  </si>
  <si>
    <t>25.2</t>
  </si>
  <si>
    <t>22 39 04</t>
  </si>
  <si>
    <t>Dispozitive de mărire - Vocatex Plus, 82 cm</t>
  </si>
  <si>
    <t>25.3</t>
  </si>
  <si>
    <t>Dispozitive de mărire - EasyViewer Full HD 82 cm</t>
  </si>
  <si>
    <t>25.4</t>
  </si>
  <si>
    <t>22 13 18</t>
  </si>
  <si>
    <t>Dispozitiv de citire complet - EasyReader</t>
  </si>
  <si>
    <t>25.5</t>
  </si>
  <si>
    <t>Baston inteligent WeWalk 2</t>
  </si>
  <si>
    <t>25.6</t>
  </si>
  <si>
    <t>Dispozitiv de mărire portabil Snow 12</t>
  </si>
  <si>
    <t>25.7</t>
  </si>
  <si>
    <t>Snow Eye</t>
  </si>
  <si>
    <t>25.8</t>
  </si>
  <si>
    <t>22 13 36</t>
  </si>
  <si>
    <t>25.9</t>
  </si>
  <si>
    <t>22 13 21</t>
  </si>
  <si>
    <t>Dispozitiv de citire portabil Sense Player OCR</t>
  </si>
  <si>
    <t>25.10</t>
  </si>
  <si>
    <t>Suport OCR pentru Sense player</t>
  </si>
  <si>
    <t>25.11</t>
  </si>
  <si>
    <t>27 06 06</t>
  </si>
  <si>
    <t>Set instrumente de măsură IKONN</t>
  </si>
  <si>
    <t>25.12</t>
  </si>
  <si>
    <t>22 24 04</t>
  </si>
  <si>
    <t>Telefon mobil Blindshell Classic 3</t>
  </si>
  <si>
    <t>25.13</t>
  </si>
  <si>
    <t>Dispozitiv braille Orbit Reader 40</t>
  </si>
  <si>
    <t>AI BRAIN MAP SRL</t>
  </si>
  <si>
    <t>1. Adresă sediu social: 
Bd. Iancu de Hunedoara, nr.4, Bl. H5, Sc. 2, Et.1, Ap.26, Sector 1, București
2. Adresă punct de lucru: 
Str. Puțul de piatră, nr.1,  Sector 1, București
Platforma on-line: https://mybrainmap.ro/</t>
  </si>
  <si>
    <t xml:space="preserve">Persoana de contact: ȚURLICĂ SIMONA MIHAELA
Mob: 0741 173 963
E-mail: simonaturlica80@gmail.com </t>
  </si>
  <si>
    <t>26.1</t>
  </si>
  <si>
    <t xml:space="preserve">04 26 88 </t>
  </si>
  <si>
    <t>CASCĂ LED pentru imbunatatirea functiei cognitive</t>
  </si>
  <si>
    <t>MOTIVATION SRL</t>
  </si>
  <si>
    <t>RO 14283586</t>
  </si>
  <si>
    <t>1.Adresă puncte de lucru: 
Oras Bragadiru, Sos. Clinceni, nr. 70, Judet Ilfov;
Oras Bragadiru, Sos. Alexandriei, nr. 96, Judet Ilfov.
2. Platforma on-line: NU ESTE CAZUL</t>
  </si>
  <si>
    <t>Persoana de contact: PITICA DANIEL
Mob: 0730199312
Tel: 0213692772
E-mail: contractare@motivation.ro</t>
  </si>
  <si>
    <t>27.1</t>
  </si>
  <si>
    <t>Scaun rulant verticalizare electrica Vassilli</t>
  </si>
  <si>
    <t>27.2</t>
  </si>
  <si>
    <t>Scaun rulant cu antrenare manuala activ ultrausor Sagitta SI</t>
  </si>
  <si>
    <t>27.3</t>
  </si>
  <si>
    <t>Scaun rulant cu antrenare manuala activ ultrausor Sagitta</t>
  </si>
  <si>
    <t>27.4</t>
  </si>
  <si>
    <t>Scaun rulant cu antrenare manuala activ ultrausor Sagitta Kids</t>
  </si>
  <si>
    <t>27.5</t>
  </si>
  <si>
    <t>Scaun rulant cu antrenare manuala activ ultrausor Panthera S3 Swing</t>
  </si>
  <si>
    <t>27.6</t>
  </si>
  <si>
    <t>Scaun rulant cu antrenare manuala activ ultrausor Panthera Bambino 3</t>
  </si>
  <si>
    <t>27.7</t>
  </si>
  <si>
    <t>Scaun rulant cu antrenare manuala activ ultrausor Panthera S3 Swing Short</t>
  </si>
  <si>
    <t>27.8</t>
  </si>
  <si>
    <t>Scaun rulant cu antrenare manuala activ ultrausor Quickie Nitrum</t>
  </si>
  <si>
    <t>27.9</t>
  </si>
  <si>
    <t>Scaun rulant cu antrenare manuala activ ultrausor Panthera X</t>
  </si>
  <si>
    <t>27.10</t>
  </si>
  <si>
    <t>Scaun rulant cu antrenare manuala activ ultrausor Joker</t>
  </si>
  <si>
    <t>27.11</t>
  </si>
  <si>
    <t>Scaun rulant cu antrenare manuala activ ultrausor Joker Energy</t>
  </si>
  <si>
    <t>27.12</t>
  </si>
  <si>
    <t>Scaun rulant cu antrenare manuala activ ultrausor joker Carbon</t>
  </si>
  <si>
    <t>27.13</t>
  </si>
  <si>
    <t>Scaun rulant cu antrenare manuala activ ultrausor Duke</t>
  </si>
  <si>
    <t>27.14</t>
  </si>
  <si>
    <t>Scaun rulant cu antrenare manuala activ ultrausor Noir 2.0</t>
  </si>
  <si>
    <t>27.15</t>
  </si>
  <si>
    <t>Scaun rulant cu antrenare manuala activ ultrausor Venus Adventure</t>
  </si>
  <si>
    <t>27.16</t>
  </si>
  <si>
    <t>Scaun rulant cu antrenare manuala activ ultrausor EOS 3</t>
  </si>
  <si>
    <t>27.17</t>
  </si>
  <si>
    <t>Scaun rulant cu antrenare manuala activ ultrausor Panthera U3 Light</t>
  </si>
  <si>
    <t>27.18</t>
  </si>
  <si>
    <t>Scaun rulant cu antrenare manuala activ ultrausor Panthera S3</t>
  </si>
  <si>
    <t>27.19</t>
  </si>
  <si>
    <t>Scaun rulant cu antrenare manuala activ ultrausor Panthera U3</t>
  </si>
  <si>
    <t>27.20</t>
  </si>
  <si>
    <t>Scaun rulant cu antrenare manuala activ ultrausor K SERIES</t>
  </si>
  <si>
    <t>27.21</t>
  </si>
  <si>
    <t>Scaun rulant cu antrenare manuala activ ultrausor Quickie Kripton R</t>
  </si>
  <si>
    <t>27.22</t>
  </si>
  <si>
    <t>Scaun rulant cu antrenare manuala activ ultrausor Quickie Kripton F</t>
  </si>
  <si>
    <t>27.23</t>
  </si>
  <si>
    <t>Scaun rulant verticalizare manuala Vassilli manual</t>
  </si>
  <si>
    <t>27.24</t>
  </si>
  <si>
    <t>12 27 07</t>
  </si>
  <si>
    <t>Scaun rulant cu stabilizare pentru spate si cap - copii Grizzly</t>
  </si>
  <si>
    <t>27.25</t>
  </si>
  <si>
    <t>Scaun rulant cu stabilizare pentru spate si cap - copii Alfa</t>
  </si>
  <si>
    <t>27.26</t>
  </si>
  <si>
    <t>Scaun rulant cu stabilizare pentru spate si cap - copii Yeti</t>
  </si>
  <si>
    <t>27.27</t>
  </si>
  <si>
    <t>Scaun rulant cu stabilizare pentru spate si cap - copii Vila</t>
  </si>
  <si>
    <t>27.28</t>
  </si>
  <si>
    <t>Scaun rulant cu stabilizare pentru spate si cap - copii Mewa</t>
  </si>
  <si>
    <t>27.29</t>
  </si>
  <si>
    <t>Scaun rulant cu stabilizare pentru spate si cap - copii Mouse</t>
  </si>
  <si>
    <t>27.30</t>
  </si>
  <si>
    <t>Scaun rulant cu stabilizare pentru spate si cap - copii Zefir</t>
  </si>
  <si>
    <t>27.31</t>
  </si>
  <si>
    <t>Scaun rulant cu stabilizare pentru spate si cap - copii ZEBRA INVENTO marimea 3</t>
  </si>
  <si>
    <t>27.32</t>
  </si>
  <si>
    <t>Scaun rulant cu stabilizare pentru spate si cap - copii ZEBRA INVENTO marimea 1</t>
  </si>
  <si>
    <t>27.33</t>
  </si>
  <si>
    <t>Scaun rulant cu stabilizare pentru spate si cap - copii ZEBRA INVENTO marimea 2</t>
  </si>
  <si>
    <t>27.34</t>
  </si>
  <si>
    <t>Scaun rulant cu stabilizare pentru spate si cap - copii URSUS marimea 1</t>
  </si>
  <si>
    <t>27.35</t>
  </si>
  <si>
    <t>Scaun rulant cu stabilizare pentru spate si cap - copii URSUS marimea 2</t>
  </si>
  <si>
    <t>27.36</t>
  </si>
  <si>
    <t>Scaun rulant cu stabilizare pentru spate si cap - copii URSUS marimea 3</t>
  </si>
  <si>
    <t>27.37</t>
  </si>
  <si>
    <t>Scaun rulant cu antrenare electrica de exterior TIMIX 14</t>
  </si>
  <si>
    <t>27.38</t>
  </si>
  <si>
    <t>Scaun rulant cu antrenare electrica de exterior TIMIX 10</t>
  </si>
  <si>
    <t>27.39</t>
  </si>
  <si>
    <t>Scaun rulant cu antrenare electrica de exterior TIMIX 6</t>
  </si>
  <si>
    <t>27.40</t>
  </si>
  <si>
    <t>Scaun rulant cu antrenare electrica de exterior FOREST3/ 6km</t>
  </si>
  <si>
    <t>27.41</t>
  </si>
  <si>
    <t>Scaun rulant cu antrenare electrica de exterior FOREST3/ 10km</t>
  </si>
  <si>
    <t>27.42</t>
  </si>
  <si>
    <t>Scaun rulant cu antrenare electrica de exterior FOREST3/ 10km cu ajustare sezut si spatar SE39</t>
  </si>
  <si>
    <t>27.43</t>
  </si>
  <si>
    <t>Scaun rulant cu antrenare electrica de exterior FOREST3/ 10km cu ajutare sezut, spatar si lift SE42+SE39</t>
  </si>
  <si>
    <t>27.44</t>
  </si>
  <si>
    <t>Scaun rulant cu antrenare electrica de exterior FOREST3/ 14km</t>
  </si>
  <si>
    <t>27.45</t>
  </si>
  <si>
    <t>Scaun rulant cu antrenare electrica de exterior FOREST3/ 14km cu ajustare sezut si spatar SE39</t>
  </si>
  <si>
    <t>27.46</t>
  </si>
  <si>
    <t>Scaun rulant cu antrenare electrica de exterior FOREST3/ 14km cu ajutare sezut, spatar si lift SE42+SE39</t>
  </si>
  <si>
    <t>27.47</t>
  </si>
  <si>
    <t>Scaun rulant cu antrenare electrica de exterior NAVIX RW</t>
  </si>
  <si>
    <t>27.48</t>
  </si>
  <si>
    <t>Scaun rulant cu antrenare electrica de exterior NAVIX FW</t>
  </si>
  <si>
    <t>27.49</t>
  </si>
  <si>
    <t>Scaun rulant cu antrenare electrica de exterior Turios</t>
  </si>
  <si>
    <t>27.50</t>
  </si>
  <si>
    <t>Scaun rulant cu antrenare electrica de exterior Q50R</t>
  </si>
  <si>
    <t>27.51</t>
  </si>
  <si>
    <t>Scaun rulant cu antrenare electrica de exterior Q50R carbon</t>
  </si>
  <si>
    <t>27.52</t>
  </si>
  <si>
    <t>27.53</t>
  </si>
  <si>
    <t>Scaun rulant cu antrenare electrica de exterior Forest 3 S.U</t>
  </si>
  <si>
    <t>27.54</t>
  </si>
  <si>
    <t>Scaun rulant cu antrenare electrica de exterior Sigma 230</t>
  </si>
  <si>
    <t>27.55</t>
  </si>
  <si>
    <t>Scaun rulant cu antrenare electrica de exterior M3</t>
  </si>
  <si>
    <t>27.56</t>
  </si>
  <si>
    <t>Scaun rulant cu antrenare electrica de exterior M5</t>
  </si>
  <si>
    <t>27.57</t>
  </si>
  <si>
    <t>Scaun rulant cu antrenare electrica de exterior F3</t>
  </si>
  <si>
    <t>27.58</t>
  </si>
  <si>
    <t>Scaun rulant cu antrenare electrica de exterior F5</t>
  </si>
  <si>
    <t>27.59</t>
  </si>
  <si>
    <t>Scaun rulant cu antrenare electrica de exterior - copii FOREST Kids 6</t>
  </si>
  <si>
    <t>27.60</t>
  </si>
  <si>
    <t>Scaun rulant cu antrenare electrica de exterior - copii FOREST Kids 10</t>
  </si>
  <si>
    <t>27.61</t>
  </si>
  <si>
    <t>Scaun rulant cu antrenare electrica de exterior - copii Springer</t>
  </si>
  <si>
    <t>27.62</t>
  </si>
  <si>
    <t>12 24 11</t>
  </si>
  <si>
    <t>Dispozitiv asistiv - HANDBIKE manual Vario</t>
  </si>
  <si>
    <t>27.63</t>
  </si>
  <si>
    <t>Dispozitiv asistiv - HANDBIKE manual Challenger</t>
  </si>
  <si>
    <t>27.64</t>
  </si>
  <si>
    <t>Dispozitiv asistiv electric SMART DRIVE</t>
  </si>
  <si>
    <t>27.65</t>
  </si>
  <si>
    <t>Dispozitiv asistiv electric Light drive</t>
  </si>
  <si>
    <t>27.66</t>
  </si>
  <si>
    <t>Dispozitiv asistiv electric - HANDBIKE Mototronik</t>
  </si>
  <si>
    <t>27.67</t>
  </si>
  <si>
    <t>27.68</t>
  </si>
  <si>
    <t>12 36 03</t>
  </si>
  <si>
    <t>Elevator pacient 150 kg EAGLE 620</t>
  </si>
  <si>
    <t>27.69</t>
  </si>
  <si>
    <t>Elevator pacient 175 kg EAGLE 625</t>
  </si>
  <si>
    <t>27.70</t>
  </si>
  <si>
    <t>12 36 21</t>
  </si>
  <si>
    <t>Accesoriu elevator pacient EAGLE - Ham REGULAR poliester</t>
  </si>
  <si>
    <t>27.71</t>
  </si>
  <si>
    <t>Accesoriu elevator pacient EAGLE - Ham COMFORT poliester</t>
  </si>
  <si>
    <t>27.72</t>
  </si>
  <si>
    <t>Accesoriu elevator pacient EAGLE - Ham HYGIENIC poliester</t>
  </si>
  <si>
    <t>27.73</t>
  </si>
  <si>
    <t>Elevator scari LG2004/130 cu senile</t>
  </si>
  <si>
    <t>27.74</t>
  </si>
  <si>
    <t>Elevator scari LG2004/150 cu senile</t>
  </si>
  <si>
    <t>27.75</t>
  </si>
  <si>
    <t>Scuter electric CARPO 2 SE XD</t>
  </si>
  <si>
    <t>27.76</t>
  </si>
  <si>
    <t>Scuter electric CARPO 2 SE</t>
  </si>
  <si>
    <t>27.77</t>
  </si>
  <si>
    <t>Scuter electric Ceres SE/15 km</t>
  </si>
  <si>
    <t>27.78</t>
  </si>
  <si>
    <t>Scuter electric VENUS 4 Sport</t>
  </si>
  <si>
    <t>27.79</t>
  </si>
  <si>
    <t>Scuter electric Sterling S700</t>
  </si>
  <si>
    <t>27.80</t>
  </si>
  <si>
    <t>Scuter electric Elite 2 XS</t>
  </si>
  <si>
    <t>27.81</t>
  </si>
  <si>
    <t>Scuter electric CX3 Luna Z</t>
  </si>
  <si>
    <t>27.82</t>
  </si>
  <si>
    <t>Scuter electric CX4 Atmos</t>
  </si>
  <si>
    <t>27.83</t>
  </si>
  <si>
    <t>Triciclu pentru adulti 2219 VINTAGE cu pinion 01 si frana B1</t>
  </si>
  <si>
    <t>27.84</t>
  </si>
  <si>
    <t>Triciclu pentru adulti 2219 LAGOON cu pinion 01 si frana B1</t>
  </si>
  <si>
    <t>27.85</t>
  </si>
  <si>
    <t>Triciclu pentru adulti 2219 VINTAGE cu pinion 06</t>
  </si>
  <si>
    <t>27.86</t>
  </si>
  <si>
    <t>Triciclu pentru adulti 2219 LAGOON cu pinion 06</t>
  </si>
  <si>
    <t>27.87</t>
  </si>
  <si>
    <t>04 33 03</t>
  </si>
  <si>
    <t>Perna pt reducerea presiunii Roho--QUAD SELECT 10X10 LP W/CO</t>
  </si>
  <si>
    <t>27.88</t>
  </si>
  <si>
    <t>12 12 15</t>
  </si>
  <si>
    <t>Lift transfer cu suport mobil in autovehicul pentru utilizator scaun rulant SPGH-MDE S/M/L + mobile bracket</t>
  </si>
  <si>
    <t>27.89</t>
  </si>
  <si>
    <t>Lift transfer cu suport fix in autovehicul pentru utilizator scaun rulant SPGH-MDE S/M/L + fix bracket</t>
  </si>
  <si>
    <t>27.90</t>
  </si>
  <si>
    <t>Lift transfer cu suport fix/mobil , in autovehicul pentru utilizator scaun rulant SPGH-MDE + 10cm</t>
  </si>
  <si>
    <t>27.91</t>
  </si>
  <si>
    <t>12 12 05</t>
  </si>
  <si>
    <t>Serviciu adaptare auto pentru persoane cu dizabilitati* Speed E Brake-E</t>
  </si>
  <si>
    <t>27.92</t>
  </si>
  <si>
    <t>Serviciu adaptare auto pentru persoane cu dizabilitati* Speed E Brake-E Eco</t>
  </si>
  <si>
    <t>27.93</t>
  </si>
  <si>
    <t>12 12 21</t>
  </si>
  <si>
    <t>Sistem de ridicare, transport si coborare scaun rulant pliabil pe plafonul autovehiculului** Chair Topper left</t>
  </si>
  <si>
    <t>27.94</t>
  </si>
  <si>
    <t>Sistem de ridicare, transport si coborare scaun rulant in portbagajul autovehiculului, maxim 40 kg** Carolift 40</t>
  </si>
  <si>
    <t>27.95</t>
  </si>
  <si>
    <t>Sistem de ridicare, transport si coborare scaun rulant in portbagajul autovehiculului, maxim 100 kg** Carolift 100</t>
  </si>
  <si>
    <t>27.96</t>
  </si>
  <si>
    <t>12 12 12</t>
  </si>
  <si>
    <t>Sistem scaun rotativ autovehicul pentru utilizator scaun rulant** Turny Evo</t>
  </si>
  <si>
    <t>27.97</t>
  </si>
  <si>
    <t>Scaun rulant pentru sport baschet Alley Hoop</t>
  </si>
  <si>
    <t>30 09 36</t>
  </si>
  <si>
    <t>Dispozitiv asistiv pentru Schi Monosky</t>
  </si>
  <si>
    <t>DOTLUMEN SRL</t>
  </si>
  <si>
    <t>RO 42260316</t>
  </si>
  <si>
    <t>1.Adresă: Cluj-Napoca, Strada Iasilor, nr 24, judet Cluj
2. Site: www.dotlumen.com</t>
  </si>
  <si>
    <t>Persoana de contact: Doru Tudor
Mob: 0724254554
E-mail: doru@dotlumen.com</t>
  </si>
  <si>
    <t>28.1</t>
  </si>
  <si>
    <t>22 45 03 </t>
  </si>
  <si>
    <t>Ochelari pentru nevazatori .lumen – Dispozitiv asistiv de ghidaj si mobiliate pentru persoane nevazatoare (portabil) Prodkit V3</t>
  </si>
  <si>
    <t>ASE NEURO RECOVER SRL</t>
  </si>
  <si>
    <t>1. Adresă: Str. Unirea Principatelor nr. 2, cam 308-311( în incinta clădirii Federal Coop Vrancea), etaj 3, Mun. Vrancea jud. Vrancea
2. Platforma on-line  www.tomatis.com.ro</t>
  </si>
  <si>
    <t>Persoana de contact: Georgescu Alina Florentina  
Mob: 0772 042 673
Tel: 0772 042 673 
E-mail: contact@tomatis.com.ro</t>
  </si>
  <si>
    <t>29.1</t>
  </si>
  <si>
    <t>Cască Tomatis® Maestro</t>
  </si>
  <si>
    <t>1.Adresă: str. Calarasilor, nr. 51, TG Mures
2. Site: https://www.orcamromania.ro</t>
  </si>
  <si>
    <t>Persoana de contact: DANA PETRUTAN
Mob:0745.993.295
Tel:.0365.800.801
E-mail: contact@orcamromania.ro</t>
  </si>
  <si>
    <t>30.1</t>
  </si>
  <si>
    <t xml:space="preserve">22 13 15 </t>
  </si>
  <si>
    <t>ORCAM MY EYE PRO 2-dispozitiv de citit si autonomie asistata</t>
  </si>
  <si>
    <t>30.2</t>
  </si>
  <si>
    <t>ORCAM READ SMART - dispozitiv de citit pentru persoane cu vedere redusa</t>
  </si>
  <si>
    <t>ADAPT MEDICAL SRL</t>
  </si>
  <si>
    <t>RO 49450636</t>
  </si>
  <si>
    <t>1. Adresă: Bld. Iuliu Maniu nr. 7, Sector 6, București
2. Site: www.adapt.ro</t>
  </si>
  <si>
    <t>Persoană de contact: Andreea Enache
Tel: 0755 631 235
E-mail: andreea.enache@adapt.ro</t>
  </si>
  <si>
    <t>31.1</t>
  </si>
  <si>
    <t>12 18 06</t>
  </si>
  <si>
    <t>31.2</t>
  </si>
  <si>
    <t>Scaune rulante electric cu directie mecanica CERES SE</t>
  </si>
  <si>
    <t>31.3</t>
  </si>
  <si>
    <t>31.4</t>
  </si>
  <si>
    <t>Scaune rulante electric cu directie mecanica EXPRESS</t>
  </si>
  <si>
    <t>31.5</t>
  </si>
  <si>
    <t>Scaune rulante electric cu directie mecanica FOREST3</t>
  </si>
  <si>
    <t>31.6</t>
  </si>
  <si>
    <t>Scaune rulante electric cu directie electric FOREST 3 SU</t>
  </si>
  <si>
    <t>31.7</t>
  </si>
  <si>
    <t>Scaune rulante electric cu directie electric FOREST 3+ (XXL)</t>
  </si>
  <si>
    <t>31.8</t>
  </si>
  <si>
    <t>31.9</t>
  </si>
  <si>
    <t>31.10</t>
  </si>
  <si>
    <t>31.11</t>
  </si>
  <si>
    <t>Scaune rulante electric cu directie mecanica manuala ONE</t>
  </si>
  <si>
    <t>31.12</t>
  </si>
  <si>
    <t>Scaune rulante electric cu directie electrica PLEGO</t>
  </si>
  <si>
    <t>31.13</t>
  </si>
  <si>
    <t>Scaun cu rotile activ SAGITTA</t>
  </si>
  <si>
    <t>31.14</t>
  </si>
  <si>
    <t>Scaun cu rotile activ pentru copii cu dizabilităţi Sagitta Kids</t>
  </si>
  <si>
    <t>31.15</t>
  </si>
  <si>
    <t>31.16</t>
  </si>
  <si>
    <t>Scaun rulant activ manual Vermeiren Trigo S</t>
  </si>
  <si>
    <t>31.17</t>
  </si>
  <si>
    <t>Scaun rulant activ manual Vermeiren Trigo T</t>
  </si>
  <si>
    <t>31.18</t>
  </si>
  <si>
    <t>Scaun cu rotile ultra usor V300 30</t>
  </si>
  <si>
    <t>31.19</t>
  </si>
  <si>
    <t>12 24 39</t>
  </si>
  <si>
    <t>Dispozitiv pentru urcare\coborare trepte cu scaune rulante LG2004</t>
  </si>
  <si>
    <t>31.20</t>
  </si>
  <si>
    <t>Concentrator de oxigen BMC 5 L SO1 5A ,</t>
  </si>
  <si>
    <t>31.21</t>
  </si>
  <si>
    <t>Aparat CPAP G3 A20</t>
  </si>
  <si>
    <t>31.22</t>
  </si>
  <si>
    <t>Aparat BiPAPG3 B25A</t>
  </si>
  <si>
    <t>31.23</t>
  </si>
  <si>
    <t>Aparat CPAP portabil M1 MINI</t>
  </si>
  <si>
    <t>31.24</t>
  </si>
  <si>
    <t>Aparat de propulsie pentru scaune rulante CNEBIKES (ELESMART)</t>
  </si>
  <si>
    <t>31.25</t>
  </si>
  <si>
    <t>Concentrator oxigen Devilbiss 5L</t>
  </si>
  <si>
    <t>31.26</t>
  </si>
  <si>
    <t>Concentrator oxigen Devilbiss 10 L</t>
  </si>
  <si>
    <t>31.27</t>
  </si>
  <si>
    <t>31.28</t>
  </si>
  <si>
    <t>Concentrator de oxigen portabil iGo 2</t>
  </si>
  <si>
    <t>31.29</t>
  </si>
  <si>
    <t>Dispozitiv urcat/coborat trepte DW-11C</t>
  </si>
  <si>
    <t>31.30</t>
  </si>
  <si>
    <t>12 23 15</t>
  </si>
  <si>
    <t>Dispozitiv urcat/coborat trepte DW-11D</t>
  </si>
  <si>
    <t>31.31</t>
  </si>
  <si>
    <t>Dispozitiv urcat/coborat trepte DW-MINI-A</t>
  </si>
  <si>
    <t>31.32</t>
  </si>
  <si>
    <t>Dispozitiv urcat/coborat trepte DW-SW01</t>
  </si>
  <si>
    <t>31.33</t>
  </si>
  <si>
    <t>Masca nasala dispozitiv RESMED CPAP N20</t>
  </si>
  <si>
    <t>31.34</t>
  </si>
  <si>
    <t>Masca nasala dispozitiv RESMED CPAP N30</t>
  </si>
  <si>
    <t>31.35</t>
  </si>
  <si>
    <t>Masca nasala dispozitiv RESMED CPAP P10</t>
  </si>
  <si>
    <t>31.36</t>
  </si>
  <si>
    <t>Masca nasala dispozitiv RESMED CPAP P10 FOR MINI</t>
  </si>
  <si>
    <t>31.37</t>
  </si>
  <si>
    <t>Masca nasala dispozitiv RESMED CPAP N20 for Her</t>
  </si>
  <si>
    <t>31.38</t>
  </si>
  <si>
    <t>Masca nasala dispozitiv RESMED CPAP N30i</t>
  </si>
  <si>
    <t>31.39</t>
  </si>
  <si>
    <t>Aparat RESMED CPAP AutoSet 10</t>
  </si>
  <si>
    <t>31.40</t>
  </si>
  <si>
    <t>Aparat RESMED CPAP AutoSet for Her</t>
  </si>
  <si>
    <t>31.41</t>
  </si>
  <si>
    <t>Aparat RESMED CPAP Elite</t>
  </si>
  <si>
    <t>31.42</t>
  </si>
  <si>
    <t>Masca oronasala dispozitiv RESMED CPAP F20 air touch</t>
  </si>
  <si>
    <t>31.43</t>
  </si>
  <si>
    <t>Masca oronasala dispozitiv RESMED CPAP F20 for her</t>
  </si>
  <si>
    <t>31.44</t>
  </si>
  <si>
    <t>Masca oronasala dispozitiv RESMED CPAP F20</t>
  </si>
  <si>
    <t>31.45</t>
  </si>
  <si>
    <t>Masca oronasala dispozitiv RESMED CPAP F30</t>
  </si>
  <si>
    <t>31.46</t>
  </si>
  <si>
    <t>Masca oronasala dispozitiv RESMED CPAP F30i</t>
  </si>
  <si>
    <t>31.47</t>
  </si>
  <si>
    <t>Masca oronasala dispozitiv RESMED CPAP F40</t>
  </si>
  <si>
    <t>31.48</t>
  </si>
  <si>
    <t>Masca nasala dispozitiv RESMED CPAP P30i</t>
  </si>
  <si>
    <t>31.49</t>
  </si>
  <si>
    <t>Aparat pentru ventilatie neinvaziva si invaziva RESMED ASTRAL 150</t>
  </si>
  <si>
    <t>31.50</t>
  </si>
  <si>
    <t>Aparat CPAP AirMini RESMED</t>
  </si>
  <si>
    <t>31.51</t>
  </si>
  <si>
    <t>Aparat BiLevel AirCurve 10 S RESMED</t>
  </si>
  <si>
    <t>31.52</t>
  </si>
  <si>
    <t>Lift electric LW06201 ASTRA</t>
  </si>
  <si>
    <t>31.53</t>
  </si>
  <si>
    <t>Lift electric LW06501 ASTRA XXL</t>
  </si>
  <si>
    <t>31.54</t>
  </si>
  <si>
    <t>18 12 07</t>
  </si>
  <si>
    <t>Pat spital medical mecanic ERGO</t>
  </si>
  <si>
    <t>31.55</t>
  </si>
  <si>
    <t>Lift hidraulic HYDRA</t>
  </si>
  <si>
    <t>31.56</t>
  </si>
  <si>
    <t>Pat spital medical electric HYPNOS</t>
  </si>
  <si>
    <t>31.57</t>
  </si>
  <si>
    <t>Pat spital medical electric HYPNOS XXL</t>
  </si>
  <si>
    <t>31.58</t>
  </si>
  <si>
    <t>Dispozitiv de tuse asistiva KALOS</t>
  </si>
  <si>
    <t>31.59</t>
  </si>
  <si>
    <t>Scaun pentru baie multifunctional dizabilitati SPLASHY</t>
  </si>
  <si>
    <t>31.60</t>
  </si>
  <si>
    <t>Scaun pentru baie multifunctional dizabilitati SPLASHY BIG</t>
  </si>
  <si>
    <t>31.61</t>
  </si>
  <si>
    <t>31.62</t>
  </si>
  <si>
    <t>31.63</t>
  </si>
  <si>
    <t>31.64</t>
  </si>
  <si>
    <t>09 33 05</t>
  </si>
  <si>
    <t>31.65</t>
  </si>
  <si>
    <t>Concentrator de oxigen portabil FREEDOM</t>
  </si>
  <si>
    <t>31.66</t>
  </si>
  <si>
    <t>Scaun Multifunctional pentru baie si toaleta Etac Clean</t>
  </si>
  <si>
    <t>31.67</t>
  </si>
  <si>
    <t>Scaun Multifunctional pentru baie si toaleta Etac Swift</t>
  </si>
  <si>
    <t>31.68</t>
  </si>
  <si>
    <t>12 36 04</t>
  </si>
  <si>
    <t>Dispozitiv Ridicare persoane cu dizabilitati Molift Raiser PRO</t>
  </si>
  <si>
    <t>31.69</t>
  </si>
  <si>
    <t>Concentrator de oxigen KROBER 4.0 5 L</t>
  </si>
  <si>
    <t>31.70</t>
  </si>
  <si>
    <t>Concentrator de oxigen KROBER 02 6 L</t>
  </si>
  <si>
    <t>31.71</t>
  </si>
  <si>
    <t>Scaun cu rotile electric KY139</t>
  </si>
  <si>
    <t>31.72</t>
  </si>
  <si>
    <t>31.73</t>
  </si>
  <si>
    <t>31.74</t>
  </si>
  <si>
    <t>31.75</t>
  </si>
  <si>
    <t>31.76</t>
  </si>
  <si>
    <t>Verticalizator Static CAT 1</t>
  </si>
  <si>
    <t>31.77</t>
  </si>
  <si>
    <t>Verticalizator Static CAT II Invento</t>
  </si>
  <si>
    <t>31.78</t>
  </si>
  <si>
    <t>12 06 07</t>
  </si>
  <si>
    <t>Carucior pentru copii cu dezabilitati GLOXI</t>
  </si>
  <si>
    <t>31.79</t>
  </si>
  <si>
    <t>31.80</t>
  </si>
  <si>
    <t>18 09 21</t>
  </si>
  <si>
    <t>31.81</t>
  </si>
  <si>
    <t>31.82</t>
  </si>
  <si>
    <t>31.83</t>
  </si>
  <si>
    <t>Carucior pentru copii cu dezabilitati MAMALU</t>
  </si>
  <si>
    <t>31.84</t>
  </si>
  <si>
    <t>Carucior pentru copii cu dezabilitati NOVA</t>
  </si>
  <si>
    <t>31.85</t>
  </si>
  <si>
    <t>31.86</t>
  </si>
  <si>
    <t>31.87</t>
  </si>
  <si>
    <t>Carucior pentru copii cu dezabilitati TATALU</t>
  </si>
  <si>
    <t>31.88</t>
  </si>
  <si>
    <t>31.89</t>
  </si>
  <si>
    <t>31.90</t>
  </si>
  <si>
    <t>31.91</t>
  </si>
  <si>
    <t>Sistem antiescare saltea antidecubit activa SY200</t>
  </si>
  <si>
    <t>31.92</t>
  </si>
  <si>
    <t>Sistem antiescare saltea antidecubit activa SY400</t>
  </si>
  <si>
    <t>31.93</t>
  </si>
  <si>
    <t>Carucior pentru copii cu dezabilitati EIO</t>
  </si>
  <si>
    <t>31.94</t>
  </si>
  <si>
    <t>31.95</t>
  </si>
  <si>
    <t>31.96</t>
  </si>
  <si>
    <t>31.97</t>
  </si>
  <si>
    <t>31.98</t>
  </si>
  <si>
    <t>Produs asistiv de poziţionare corporală BEANSEAT</t>
  </si>
  <si>
    <t>31.99</t>
  </si>
  <si>
    <t>31.100</t>
  </si>
  <si>
    <t>31.101</t>
  </si>
  <si>
    <t>Aparat Bilevel AirCurve10 Resmed VAUTO</t>
  </si>
  <si>
    <t>31.102</t>
  </si>
  <si>
    <t>Scaun auto pentru copii HERCULES PRIME</t>
  </si>
  <si>
    <t>31.103</t>
  </si>
  <si>
    <t>Sistem anti decubit AS 1 NOVACARE</t>
  </si>
  <si>
    <t>31.104</t>
  </si>
  <si>
    <t>Sistem anti decubit ASX6 NOVACARE</t>
  </si>
  <si>
    <t>31.105</t>
  </si>
  <si>
    <t>Concentrator de oxigen OXYGENATE 5</t>
  </si>
  <si>
    <t>31.106</t>
  </si>
  <si>
    <t>Dispozitiv CPAP PrismaSMART</t>
  </si>
  <si>
    <t>31.107</t>
  </si>
  <si>
    <t>Dispozitiv CPAP Prisma 20A</t>
  </si>
  <si>
    <t>31.108</t>
  </si>
  <si>
    <t>31.109</t>
  </si>
  <si>
    <t>Scaun cu rotile electric TURIOS</t>
  </si>
  <si>
    <t>A AUDIO ALFA SRL</t>
  </si>
  <si>
    <t>RO38493038</t>
  </si>
  <si>
    <t>1. Adresă: Bucuresti, sector 4, Bul Tineretului nr. 21 bl. Z6 sc. A ap. 1 parter</t>
  </si>
  <si>
    <t>Persoana de contact: DUMITRU IONELIA ROXANA
Mob: 0770 617 707
Tel: 031 421 52 92
E-mail: contact@audioalfa.ro</t>
  </si>
  <si>
    <t>32.1</t>
  </si>
  <si>
    <t>APARAT AUDITIV REINCARCABIL PHONAK AUDEO I90 SPHERE</t>
  </si>
  <si>
    <t>2. Adresă: Resita, str. Tarcului bl. 5 sc. B ap. 1 parter, jud. Caras-Severin</t>
  </si>
  <si>
    <t>Persoana de contact: DRASOVIAN SONIA
Mob: 0770 617 982
Tel: 0355 429 310
E-mail: contact@audioalfa.ro</t>
  </si>
  <si>
    <t>32.2</t>
  </si>
  <si>
    <t>APARAT AUDITIV REINCARCABIL PHONAK AUDEO L90-R / RT</t>
  </si>
  <si>
    <t>3. Adresă: Campulung Moldovenesc, Calea Bucovinei nr. 53, jud. Suceava</t>
  </si>
  <si>
    <t>Persoana de contact: MITRUT CATALINA
Mob: 0771 550 164
Tel: 0330 204 019
E-mail: contact@audioalfa.ro</t>
  </si>
  <si>
    <t>32.3</t>
  </si>
  <si>
    <t>APARAT AUDITIV REINCARCABIL PHONAK AUDEO I90 R</t>
  </si>
  <si>
    <t>4. Adresă: Timisoara,bld. Victor Babes nr. 20 ap.1 parter, jud. Timis</t>
  </si>
  <si>
    <t>Persoana de contact: DRAGOMIR NINA
Mob: 0774 066 523
Tel: 0356 410 221
E-mail: contact@audioalfa.ro</t>
  </si>
  <si>
    <t>32.4</t>
  </si>
  <si>
    <t>APARAT AUDITIV REINCARCABIL PHONAK NAIDA L90 PR</t>
  </si>
  <si>
    <t>32.5</t>
  </si>
  <si>
    <t>32.6</t>
  </si>
  <si>
    <t>APARAT AUDITIV PHONAK AUDEO L90 RIC</t>
  </si>
  <si>
    <t>32.7</t>
  </si>
  <si>
    <t>APARAT AUDITIV PHONAK NAIDA L90 SP/UP</t>
  </si>
  <si>
    <t>32.8</t>
  </si>
  <si>
    <t>32.9</t>
  </si>
  <si>
    <t>APARAT AUDITIV REINCARCABIL PHONAK AUDEO I70 SPHERE</t>
  </si>
  <si>
    <t>32.10</t>
  </si>
  <si>
    <t>APARAT AUDITIV REINCARCABIL PHONAK AUDEO I70 R</t>
  </si>
  <si>
    <t>32.11</t>
  </si>
  <si>
    <t>APARAT AUDITIV REINCARCABIL PHONAK AUDEO L70-R / RT</t>
  </si>
  <si>
    <t>32.12</t>
  </si>
  <si>
    <t>APARAT AUDITIV REINCARCABIL PHONAK CROS I-R</t>
  </si>
  <si>
    <t>32.13</t>
  </si>
  <si>
    <t>APARAT AUDITIV PHONAK VIRTO I90 CIC TITANIUM</t>
  </si>
  <si>
    <t>32.14</t>
  </si>
  <si>
    <t>APARAT AUDITIV PHONAK VIRTO I90 ITE</t>
  </si>
  <si>
    <t>32.15</t>
  </si>
  <si>
    <t>APARAT AUDITIV PHONAK VIRTO I70 CIC TITANIUM</t>
  </si>
  <si>
    <t>32.16</t>
  </si>
  <si>
    <t>ACCESORIU WIRELESS PENTRU APARATE AUDITIVE PHONAK TV CONECTOR</t>
  </si>
  <si>
    <t>32.17</t>
  </si>
  <si>
    <t>ACCESORIU WIRELESS PENTRU APARATE AUDITIVE PHONAK PARTNER MIC</t>
  </si>
  <si>
    <t>32.18</t>
  </si>
  <si>
    <t>ACCESORIU WIRELESS PENTRU APARATE AUDITIVE PHONAK ROGER ON 3</t>
  </si>
  <si>
    <t>32.19</t>
  </si>
  <si>
    <t>ACCESORIU WIRELESS PENTRU APARATE AUDITIVE PHONAK ROGER SELECT 3</t>
  </si>
  <si>
    <t>32.20</t>
  </si>
  <si>
    <t>ACCESORIU WIRELESS PENTRU APARATE AUDITIVE PHONAK ROGER TOUCHSCREEN MIC 3</t>
  </si>
  <si>
    <t>32.21</t>
  </si>
  <si>
    <t>ACCESORIU WIRELESS PENTRU APARATE AUDITIVE PHONAK ROGER PASS-AROUND</t>
  </si>
  <si>
    <t>32.22</t>
  </si>
  <si>
    <t>ACCESORIU WIRELESS PENTRU APARATE AUDITIVE PHONAK ROGER CLIP-ON MIC</t>
  </si>
  <si>
    <t>32.23</t>
  </si>
  <si>
    <t>ÎNCĂRCĂTOR PHONAK CHARGERGO RICSPH I</t>
  </si>
  <si>
    <t>32.24</t>
  </si>
  <si>
    <t>ÎNCĂRCĂTOR PHONAK CHARGERGO RIC I</t>
  </si>
  <si>
    <t>32.25</t>
  </si>
  <si>
    <t>32.26</t>
  </si>
  <si>
    <t>ÎNCĂRCĂTOR PHONAK CHARGER COMBI BTE</t>
  </si>
  <si>
    <t>32.27</t>
  </si>
  <si>
    <t>BATERII RAYOVAC 10/13/312/675 (1 blister x 6 buc)</t>
  </si>
  <si>
    <t>OTTO BOCK SERVICII ORTOPEDICE SRL</t>
  </si>
  <si>
    <t>1.Adresă: sos. De Centura Chitila Mogoșoaia nr. 3, ors. Chitila, jud. Ilfov
2. Platforma on-line www.ottobock.com/ro-ro/</t>
  </si>
  <si>
    <t>Persoana de contact: Madalina Burdufaru
Tel: 0731 304 471
E-mail: madalina.burdufaru@ottobock.ro</t>
  </si>
  <si>
    <t>33.1</t>
  </si>
  <si>
    <t xml:space="preserve">06 24 27 </t>
  </si>
  <si>
    <t>Picior protetic Dynamic Motion 1D35</t>
  </si>
  <si>
    <t>33.2</t>
  </si>
  <si>
    <t>Picior protetic Trias 1C30-1</t>
  </si>
  <si>
    <t>33.3</t>
  </si>
  <si>
    <t>Picior protetic Evanto cu anvelopa inclusa 1C70</t>
  </si>
  <si>
    <t>33.4</t>
  </si>
  <si>
    <t>Picior protetic Taleo 1C50</t>
  </si>
  <si>
    <t>33.5</t>
  </si>
  <si>
    <t>Picior protetic Taleo Adjust 1C56</t>
  </si>
  <si>
    <t>33.6</t>
  </si>
  <si>
    <t>Picio protetic Taleo Harmony 1C52</t>
  </si>
  <si>
    <t>33.7</t>
  </si>
  <si>
    <t>Picior protetic Triton 1C68</t>
  </si>
  <si>
    <t>33.8</t>
  </si>
  <si>
    <t>Picior protetic Challenger 1E95</t>
  </si>
  <si>
    <t>33.9</t>
  </si>
  <si>
    <t xml:space="preserve">06 24 33
</t>
  </si>
  <si>
    <t>Articulație protetică de genunchi policentrică 3R60</t>
  </si>
  <si>
    <t>33.10</t>
  </si>
  <si>
    <t>Articulație protetică de genunchi hidraulică 3R80</t>
  </si>
  <si>
    <t>33.11</t>
  </si>
  <si>
    <t>Articulație protetică de genunchi Dynion 3R85</t>
  </si>
  <si>
    <t>33.12</t>
  </si>
  <si>
    <t>Articulație protetică de genunchi pentru sport 3S80</t>
  </si>
  <si>
    <t>33.13</t>
  </si>
  <si>
    <t xml:space="preserve">06 24 32
</t>
  </si>
  <si>
    <t>Adaptor de rotație 4R57</t>
  </si>
  <si>
    <t>33.14</t>
  </si>
  <si>
    <t xml:space="preserve">06 24 46
</t>
  </si>
  <si>
    <t>Cupă protetică VAROS 5A60</t>
  </si>
  <si>
    <t>33.15</t>
  </si>
  <si>
    <t xml:space="preserve">06 24 42
</t>
  </si>
  <si>
    <t>Genunchieră de etanșeizare 453A40</t>
  </si>
  <si>
    <t>33.16</t>
  </si>
  <si>
    <t>Valvă uni-sens 21Y2=M10</t>
  </si>
  <si>
    <t>33.17</t>
  </si>
  <si>
    <t xml:space="preserve">06 24 41 
</t>
  </si>
  <si>
    <t>Manșon de bont VAROS 6Y200</t>
  </si>
  <si>
    <t>33.18</t>
  </si>
  <si>
    <t>Manșon de bont din silicon Skeo Skinguard (TT/BK) 6Y75</t>
  </si>
  <si>
    <t>33.19</t>
  </si>
  <si>
    <t>Manșon de bont din silicon Skeo Sealing TT Liner 6Y112</t>
  </si>
  <si>
    <t>33.20</t>
  </si>
  <si>
    <t>Manșon de bont din copolimer Caleo 6Y92</t>
  </si>
  <si>
    <t>33.21</t>
  </si>
  <si>
    <t>Manșon de bont din poliuretan Uneo 3D 6Y512</t>
  </si>
  <si>
    <t>33.22</t>
  </si>
  <si>
    <t>Manșon de bont din silicon cu ioni de argint Skeo Skinguard (TF/AK) 6Y85</t>
  </si>
  <si>
    <t>33.23</t>
  </si>
  <si>
    <t>Manșon de bont din silicon Skeo 3D (TF/AK) 6Y88</t>
  </si>
  <si>
    <t>33.24</t>
  </si>
  <si>
    <t>Manșon de bont din silicon Skeo Sealing 6Y110</t>
  </si>
  <si>
    <t>33.25</t>
  </si>
  <si>
    <t>Manșon de bont din silicon Sealing Liner TF, conical 6Y111</t>
  </si>
  <si>
    <t>33.26</t>
  </si>
  <si>
    <t xml:space="preserve">06 12 06 
</t>
  </si>
  <si>
    <t>Orteză pentru gleznă și picior Malleo TriStep Ankle Brace 50S8</t>
  </si>
  <si>
    <t>33.27</t>
  </si>
  <si>
    <t>Orteză pentru gleznă și picior Infinity Air Walker, low 50S23</t>
  </si>
  <si>
    <t>33.28</t>
  </si>
  <si>
    <t>Orteză pentru gleznă și picior Infinity Air Walker, high 50S19</t>
  </si>
  <si>
    <t>33.29</t>
  </si>
  <si>
    <t>Orteză pentru gleznă și picior Malleo Immobil Air Walker Low. 50S14-1</t>
  </si>
  <si>
    <t>33.30</t>
  </si>
  <si>
    <t>Orteză pentru gleznă și picior Malleo Immobil Walker,Air 50S12-1</t>
  </si>
  <si>
    <t>33.31</t>
  </si>
  <si>
    <t>Orteză pentru gleznă și picior WalkOn Flex Junior 28U22</t>
  </si>
  <si>
    <t>33.32</t>
  </si>
  <si>
    <t>Orteză pentru gleznă și picior Thermoplastic AFO, transparent 28U90</t>
  </si>
  <si>
    <t>33.33</t>
  </si>
  <si>
    <t>Orteză pentru gleznă și picior Walk-On AFO 28U11</t>
  </si>
  <si>
    <t>33.34</t>
  </si>
  <si>
    <t>Orteză pentru gleznă și picior Walkon Lateral 28U33</t>
  </si>
  <si>
    <t>33.35</t>
  </si>
  <si>
    <t>Orteză pentru gleznă și picior Walkon Reaction Lateral 28U34</t>
  </si>
  <si>
    <t>33.36</t>
  </si>
  <si>
    <t>Orteză pentru gleznă și picior WalkOn Trimable 28U23</t>
  </si>
  <si>
    <t>33.37</t>
  </si>
  <si>
    <t>Orteză pentru gleznă și picior WalkOn Reaction: Ankle Foot Orthosis 28U24</t>
  </si>
  <si>
    <t>33.38</t>
  </si>
  <si>
    <t>Orteză pentru gleznă și picior WalkOn Reaction junior: Ankle Foot Orth. 28U25</t>
  </si>
  <si>
    <t>33.39</t>
  </si>
  <si>
    <t xml:space="preserve">06 12 09 
</t>
  </si>
  <si>
    <t>Orteză pentru genunchi Patella Pro 8320N</t>
  </si>
  <si>
    <t>33.40</t>
  </si>
  <si>
    <t xml:space="preserve">06 03 06
</t>
  </si>
  <si>
    <t>Orteză lombo-sacrală Smartspine SI Support 50R236</t>
  </si>
  <si>
    <t>33.41</t>
  </si>
  <si>
    <t>Orteză lombo-sacrală Smartspine LSO, Standard 50R235</t>
  </si>
  <si>
    <t>33.42</t>
  </si>
  <si>
    <t xml:space="preserve">06 03 09 
</t>
  </si>
  <si>
    <t>Orteză toraco-lombo-sacrală Smartspine Extension Orthosis 50R231</t>
  </si>
  <si>
    <t>33.43</t>
  </si>
  <si>
    <t xml:space="preserve">06 03 12 
</t>
  </si>
  <si>
    <t>Orteză cervicală Smartspine Universal Collar 50C91</t>
  </si>
  <si>
    <t>33.44</t>
  </si>
  <si>
    <t xml:space="preserve">06 06 21 
</t>
  </si>
  <si>
    <t>Orteză pentru umăr Omo Neurexa Plus Left L 5065N</t>
  </si>
  <si>
    <t>33.45</t>
  </si>
  <si>
    <t xml:space="preserve">06 06 06 
</t>
  </si>
  <si>
    <t>Orteză pentru mână Manu Neurexa Plus 28P30</t>
  </si>
  <si>
    <t>33.46</t>
  </si>
  <si>
    <t xml:space="preserve">06 18 42 </t>
  </si>
  <si>
    <t>Cupă funcțională 14Y4</t>
  </si>
  <si>
    <t>33.47</t>
  </si>
  <si>
    <t xml:space="preserve">06 18 33 </t>
  </si>
  <si>
    <t>Articulație protetică de cot 12K50</t>
  </si>
  <si>
    <t>33.48</t>
  </si>
  <si>
    <t xml:space="preserve">06 18 24 </t>
  </si>
  <si>
    <t>Mână protetică System Electric Hand Digital Twin 8E38</t>
  </si>
  <si>
    <t>33.49</t>
  </si>
  <si>
    <t>Mână protetică sppedhand fără senzor 8E2</t>
  </si>
  <si>
    <t>33.50</t>
  </si>
  <si>
    <t>Mână protetică mHand Adapt 8K35</t>
  </si>
  <si>
    <t>33.51</t>
  </si>
  <si>
    <t xml:space="preserve">06 18 54 </t>
  </si>
  <si>
    <t>Baterie proteză mioelectrică 757B35=3</t>
  </si>
  <si>
    <t>33.52</t>
  </si>
  <si>
    <t>Baterie pentru proteză mioelectrică 757B35=0</t>
  </si>
  <si>
    <t>33.53</t>
  </si>
  <si>
    <t>Baterie pentru proteză mioelectrică 757B35=1</t>
  </si>
  <si>
    <t>33.54</t>
  </si>
  <si>
    <t xml:space="preserve">12 22 03 
</t>
  </si>
  <si>
    <t>Scaun rulant acționat bi-manual cu tracțiune manuală Avantgarde 4 480F160=0_AA01_C</t>
  </si>
  <si>
    <t>33.55</t>
  </si>
  <si>
    <t>Scaun rulant acționat bi-manual cu tracțiune manuală Avantgarde DS 480F160=0_AA02_C</t>
  </si>
  <si>
    <t>33.56</t>
  </si>
  <si>
    <t>Scaun rulant acționat bi-manual cu tracțiune manuală Avantgarde DV 480F160=0_AA03_C</t>
  </si>
  <si>
    <t>33.57</t>
  </si>
  <si>
    <t>Scaun rulant acționat bi-manual cu tracțiune manuală 480F160=0_AA06_C Avantgarde DF S</t>
  </si>
  <si>
    <t>33.58</t>
  </si>
  <si>
    <t>Scaun rulant acționat bi-manual cu tracțiune manuală 480F160=0_AA07_C Avantgarde DF V</t>
  </si>
  <si>
    <t>33.59</t>
  </si>
  <si>
    <t>Scaun rulant acționat bi-manual cu tracțiune manuală Avantgarde XXL 480F45=50000_K</t>
  </si>
  <si>
    <t>33.60</t>
  </si>
  <si>
    <t>Scaun rulant acționat bi-manual cu tracțiune manuală Avantgarde DVTeen 480F160=0_AA04_C</t>
  </si>
  <si>
    <t>33.61</t>
  </si>
  <si>
    <t>Scaun rulant acționat bi-manual cu tracțiune manuală Zenit 480F160=1_AA02_C</t>
  </si>
  <si>
    <t>33.62</t>
  </si>
  <si>
    <t>Scaun rulant acționat bi-manual cu tracțiune manuală Zenit CLT 480F160=1_AA03_C</t>
  </si>
  <si>
    <t>33.63</t>
  </si>
  <si>
    <t>Scaun rulant acționat bi-manual cu tracțiune manuală Zenit R 480F160=1_AA04_C</t>
  </si>
  <si>
    <t>33.64</t>
  </si>
  <si>
    <t>Scaun rulant acționat bi-manual cu tracțiune manuală Zenit R CLT 480F160=1_AA05_C</t>
  </si>
  <si>
    <t>33.65</t>
  </si>
  <si>
    <t>Scaun rulant acționat bi-manual cu tracțiune manualăVentus 480A25=00000_K</t>
  </si>
  <si>
    <t>33.66</t>
  </si>
  <si>
    <t xml:space="preserve">06 18 03 
</t>
  </si>
  <si>
    <t>Proteză pentru amputație parțială de mână transcarpală mioelectrică</t>
  </si>
  <si>
    <t>33.67</t>
  </si>
  <si>
    <t xml:space="preserve">06 24 03
</t>
  </si>
  <si>
    <t>Proteză parțială de picior Basic</t>
  </si>
  <si>
    <t>33.68</t>
  </si>
  <si>
    <t>Proteză parțială de picior Clasic</t>
  </si>
  <si>
    <t>33.69</t>
  </si>
  <si>
    <t xml:space="preserve">06 24 09
</t>
  </si>
  <si>
    <t>Proteză pentru amputație transtibială</t>
  </si>
  <si>
    <t>33.70</t>
  </si>
  <si>
    <t xml:space="preserve">06 24 15
</t>
  </si>
  <si>
    <t>Proteză pentru amputație transfemurală</t>
  </si>
  <si>
    <t>33.71</t>
  </si>
  <si>
    <t xml:space="preserve">06 24 12 
</t>
  </si>
  <si>
    <t>Proteză pentru amputație de dezarticulație de genunchi</t>
  </si>
  <si>
    <t>33.72</t>
  </si>
  <si>
    <t xml:space="preserve">06 24 18
</t>
  </si>
  <si>
    <t>Proteză pentru amputație de dezarticulație de șold</t>
  </si>
  <si>
    <t>33.73</t>
  </si>
  <si>
    <t xml:space="preserve">06 18 06 
</t>
  </si>
  <si>
    <t>Proteză de dezarticulație a încheieturii mâinii mioelectrică</t>
  </si>
  <si>
    <t>33.74</t>
  </si>
  <si>
    <t xml:space="preserve">06 18 09 
</t>
  </si>
  <si>
    <t>Proteză pentru amputație transradială</t>
  </si>
  <si>
    <t>33.75</t>
  </si>
  <si>
    <t xml:space="preserve">06 18 15
</t>
  </si>
  <si>
    <t>Proteză pentru amputație transhumerală</t>
  </si>
  <si>
    <t>33.76</t>
  </si>
  <si>
    <t xml:space="preserve">06 18 18
</t>
  </si>
  <si>
    <t>Proteză pentru amputație de dezarticulația umărului</t>
  </si>
  <si>
    <t>PERFECT NEW SOUND SRL</t>
  </si>
  <si>
    <t xml:space="preserve">1. Adresă sediu : Arges,Pitesti, str.dr.Carol Davila, nr.1, Bl.C2, Sc.A, Ap.5, Cam.6
Platforma  on-line: www.newsound.ro
</t>
  </si>
  <si>
    <t>Persoana de contact: 
Constantin Vasile Robert 
Tel: 0723155190 
E-mail: office@newsound.ro</t>
  </si>
  <si>
    <t>34.1</t>
  </si>
  <si>
    <t>22 06 06</t>
  </si>
  <si>
    <t>Proteza auditiva retroauriculara MOTION C&amp;G 7X SP</t>
  </si>
  <si>
    <t>2. Adresă punct de lucru: Arges, Pitesti, Str.Dumbravei, Nr.3-5, Clinica Dr.Irimia, Corp B, Cab.8
Platforma  on-line: www.newsound.ro</t>
  </si>
  <si>
    <t>34.2</t>
  </si>
  <si>
    <t>Proteza auditiva retroauriculara PURE C&amp;G 7 IX</t>
  </si>
  <si>
    <t>34.3</t>
  </si>
  <si>
    <t>Proteza auditiva retroauriculara STYLETTO 7 IX</t>
  </si>
  <si>
    <t>34.4</t>
  </si>
  <si>
    <t>Proteza auditiva intraauricular KIT ACTIVE PRO IX</t>
  </si>
  <si>
    <t>SONORART - AUDIOMETRIE SRL</t>
  </si>
  <si>
    <t>RO 42160252</t>
  </si>
  <si>
    <t>1. Adresă: Str.Siderurgistilor nr.34, Bl.G4, Ap.20, Mun. Galați, Jud. Galați
2. Site: www.sonorart.ro</t>
  </si>
  <si>
    <t>Persoana de contact: Cutov Corina-Liliana 
Mob:0720193217
Tel.0236/490105
E-mail: sonorart.audiometrie@gmail.com</t>
  </si>
  <si>
    <t>35.1</t>
  </si>
  <si>
    <t>Widex Moment MRBO RIC 220 / Proteza auditiva retroauriculara</t>
  </si>
  <si>
    <t>35.2</t>
  </si>
  <si>
    <t>WIDEX MOMENT M CIC 440 / Proteza auditiva intrarauriculara</t>
  </si>
  <si>
    <t>35.3</t>
  </si>
  <si>
    <t>WIDEX MOMENT MBB2D-440 / Proteza auditiva retroauriculara</t>
  </si>
  <si>
    <t>35.4</t>
  </si>
  <si>
    <t>WIDEX MOMENT MBB3D 440 / Proteza auditiva retroauriculara</t>
  </si>
  <si>
    <t>35.5</t>
  </si>
  <si>
    <t>WIDEX MOMENT MBR3D 440 / Proteza auditiva retroauriculara</t>
  </si>
  <si>
    <t>35.6</t>
  </si>
  <si>
    <t>WIDEX MOMENT MRBO 440 / proteza auditiva retroauriculara</t>
  </si>
  <si>
    <t>35.7</t>
  </si>
  <si>
    <t>WIDEX MOMENT MRB2D 440 / Proteza auditiva retroauriculara</t>
  </si>
  <si>
    <t>35.8</t>
  </si>
  <si>
    <t>WIDEX MOMENT XP-220 / proteza auditiva intraauriculara</t>
  </si>
  <si>
    <t>35.9</t>
  </si>
  <si>
    <t>WIDEX MOMENT XP 440 / Proteza auditiva intraauriculara</t>
  </si>
  <si>
    <t>35.10</t>
  </si>
  <si>
    <t>WIDEX MOMENT MBB2440 / proteza auditiva retroauriculara</t>
  </si>
  <si>
    <t>35.11</t>
  </si>
  <si>
    <t>WIDEX MOMENT MBB2 220 / proteza auditiva retroauriculara</t>
  </si>
  <si>
    <t>35.12</t>
  </si>
  <si>
    <t>WidexMOMENT MBB3D 220 / proteza auditiva retroauriculara</t>
  </si>
  <si>
    <t>35.13</t>
  </si>
  <si>
    <t>Widex MOMENT MRR2D-M RIC 220 / proteza auditiva retroauriculara</t>
  </si>
  <si>
    <t>35.14</t>
  </si>
  <si>
    <t>WIDEX MOMENT MRB2D220 / proteza auditiva retroauriculara</t>
  </si>
  <si>
    <t>35.15</t>
  </si>
  <si>
    <t>WIDEX MOMENT M CIC 330 / proteza auditiva intraauriculara</t>
  </si>
  <si>
    <t>35.16</t>
  </si>
  <si>
    <t>WIDEX MOMENT M CIC 220 / proteza auditiva intraauriculara</t>
  </si>
  <si>
    <t>35.17</t>
  </si>
  <si>
    <t>Perfect dry lux / dezumidificator</t>
  </si>
  <si>
    <t>35.18</t>
  </si>
  <si>
    <t>Com dex / accesoriu proteza</t>
  </si>
  <si>
    <t>35.19</t>
  </si>
  <si>
    <t>Incarcator WPP401</t>
  </si>
  <si>
    <t>35.20</t>
  </si>
  <si>
    <t>Incarcator wpt 102</t>
  </si>
  <si>
    <t>35.21</t>
  </si>
  <si>
    <t>Incarcator wpc 101</t>
  </si>
  <si>
    <t>35.22</t>
  </si>
  <si>
    <t>Incarcator wpc 201</t>
  </si>
  <si>
    <t>35.23</t>
  </si>
  <si>
    <t>Widex sound assist / conectivitate cu protezele</t>
  </si>
  <si>
    <t>35.24</t>
  </si>
  <si>
    <t>Widex sound connect / conectivitate cu protezele</t>
  </si>
  <si>
    <t>35.25</t>
  </si>
  <si>
    <t>Baterii 10 hpx / baterii pentru aparatele cic, ric (60 buc)</t>
  </si>
  <si>
    <t>17.11.2025-16.05.2026</t>
  </si>
  <si>
    <t>35.26</t>
  </si>
  <si>
    <t>Baterii 312 hpx / baterii pentru aparatele retroauriculare (60 buc)</t>
  </si>
  <si>
    <t>35.27</t>
  </si>
  <si>
    <t>Baterii 13 hpx / baterii pentru aparatele retroauriculare (60 buc)</t>
  </si>
  <si>
    <t>35.28</t>
  </si>
  <si>
    <t>Baterii 675 hpx / baterii pentru aparatele retroauriculare (60 buc)</t>
  </si>
  <si>
    <t>1ST MEDICA SRL</t>
  </si>
  <si>
    <t>RO 28254874</t>
  </si>
  <si>
    <t>1. Adresă Adresă sediu social: Bucureşti Sectorul 5, Calea RAHOVEI, Nr. 266-268, CORP 2, AXELE A-B, STALPII 12-13,CAMERA 12D,IN SUPRAFATA DE 50 MP, Etaj 22
2. Platforma on-line: www.1stmedica.ro</t>
  </si>
  <si>
    <t>Persoana de contact: Dumitru-Didita Dorin
Mob: 0727 500 333 
Tel: 0314369112 
E-mail: contact@1stemedica.ro</t>
  </si>
  <si>
    <t>36.1</t>
  </si>
  <si>
    <t>Nebulizator (aparat aerosoli) cu compresor AirForce One, Devilbiss</t>
  </si>
  <si>
    <t>36.2</t>
  </si>
  <si>
    <t>Inhalator aer salin uscat, SaltMed N</t>
  </si>
  <si>
    <t>36.3</t>
  </si>
  <si>
    <t>Cartus de Rezerva Inhalator cu sare, SaltMed N</t>
  </si>
  <si>
    <t>36.4</t>
  </si>
  <si>
    <t>Ventilator Luisa – Life support, ventilatie invaziva si non-invaziva, Lowenstein</t>
  </si>
  <si>
    <t>36.5</t>
  </si>
  <si>
    <t>Ventilator, ventilatie invaziva/noninvaziva, Prisma VENT40, Lowenstein</t>
  </si>
  <si>
    <t>36.6</t>
  </si>
  <si>
    <t>Ventilator Prisma VENT50, ventilatie invaziva/noninvaziva, Lowenstein</t>
  </si>
  <si>
    <t>36.7</t>
  </si>
  <si>
    <t>Ventilator Prisma VENT50, cu baterie interna, ventilatie invaziva/noninvaziva, Lowenstein</t>
  </si>
  <si>
    <t>36.8</t>
  </si>
  <si>
    <t>Aparat apnee in somn, BiPAP Prisma 25ST, Lowenstein</t>
  </si>
  <si>
    <t>36.9</t>
  </si>
  <si>
    <t>Aparat apnee in somn BiPAP, G3 B25VT, BMC Medical</t>
  </si>
  <si>
    <t>36.10</t>
  </si>
  <si>
    <t>Umidificator AIRcon Gen2 pentru aparate CPAP, WILAmed</t>
  </si>
  <si>
    <t>36.11</t>
  </si>
  <si>
    <t>Aparat CPAP AirSense 10 Elite, Resmed</t>
  </si>
  <si>
    <t>36.12</t>
  </si>
  <si>
    <t>Aparat CPAP G3 C20 sistem, BMC Medical</t>
  </si>
  <si>
    <t>36.13</t>
  </si>
  <si>
    <t>Aparat apnee in somn, CPAP Prisma SOFT max, Lowenstein</t>
  </si>
  <si>
    <t>36.14</t>
  </si>
  <si>
    <t>36.15</t>
  </si>
  <si>
    <t>36.16</t>
  </si>
  <si>
    <t>Aparat AutoCPAP BMC G3 A20, BMC Medical</t>
  </si>
  <si>
    <t>36.17</t>
  </si>
  <si>
    <t>Aparat apnee in somn AutoCPAP Prisma SMART max, Lowenstein</t>
  </si>
  <si>
    <t>36.18</t>
  </si>
  <si>
    <t>36.19</t>
  </si>
  <si>
    <t>Aparat apnee in somn, BiPAP Prisma25S, Lowenstein</t>
  </si>
  <si>
    <t>36.20</t>
  </si>
  <si>
    <t>Aparat apnee in somn, BPAP G3 B25A, BMC Medical</t>
  </si>
  <si>
    <t>36.21</t>
  </si>
  <si>
    <t>Aparat apnee in somn, BPAP G3 B25S, BMC Medical</t>
  </si>
  <si>
    <t>36.22</t>
  </si>
  <si>
    <t>Concentrator de Oxigen Compact 525KS DeVilbiss</t>
  </si>
  <si>
    <t>36.23</t>
  </si>
  <si>
    <t>Concentrator de oxigen, Compact 1025 – 10L/min, DeVilbiss</t>
  </si>
  <si>
    <t>36.24</t>
  </si>
  <si>
    <t>Concentrator portabil de oxigen IGO2, Devilbiss</t>
  </si>
  <si>
    <t>36.25</t>
  </si>
  <si>
    <t>Aspirator secretii Vacu-Aide 7325, 50-550 mmHg, 27 LPM, cu baterie, DeVilbiss</t>
  </si>
  <si>
    <t>36.26</t>
  </si>
  <si>
    <t>Aspirator secretii Vacu-Aide 7325, 50-550 mmHg, 27 LPM, fara baterie, DeVilbiss</t>
  </si>
  <si>
    <t>36.27</t>
  </si>
  <si>
    <t>36.28</t>
  </si>
  <si>
    <t>04 03 33</t>
  </si>
  <si>
    <t>Gutiera Antisforait – dispozitiv personalizabil de avansare mandibulara, Oniris Plus</t>
  </si>
  <si>
    <t>36.29</t>
  </si>
  <si>
    <t>09 15 06</t>
  </si>
  <si>
    <t>Filtru umidificare si incalzire, Heat and Moisture Exchanger (HME), Artificial Nose, 0-6 kg HUM</t>
  </si>
  <si>
    <t>36.30</t>
  </si>
  <si>
    <t>09 15 04</t>
  </si>
  <si>
    <t>Suport cateter Mount traheostoma, dublu pivotant, 20 cm, 22M/15F-22F WILAmed</t>
  </si>
  <si>
    <t>ALTIX VISION SRL</t>
  </si>
  <si>
    <t>1. Adresă: Bvd Ghencea nr 43B, Et.4, Sector 6, Bucuresti
2. Platforma on-line: www.altixvision.srl</t>
  </si>
  <si>
    <t>Persoana de contact: CORNELIA FRANCISC
Tel: 0722249638
E-mail: cornelia.francisc@altix.ro</t>
  </si>
  <si>
    <t>37.1</t>
  </si>
  <si>
    <t>17.11.2025 - 30.06.2026</t>
  </si>
  <si>
    <t>37.2</t>
  </si>
  <si>
    <t>37.3</t>
  </si>
  <si>
    <t>37.4</t>
  </si>
  <si>
    <t>37.5</t>
  </si>
  <si>
    <t>22 13 15</t>
  </si>
  <si>
    <t>37.6</t>
  </si>
  <si>
    <t>TELEFON MOBIL ACCESIBILIZAT CU SISTEM DE OPERARE ANDROID, MODEL SMARTVISION 3 Omni</t>
  </si>
  <si>
    <t>37.7</t>
  </si>
  <si>
    <t>22 39 07</t>
  </si>
  <si>
    <t>37.8</t>
  </si>
  <si>
    <t>37.9</t>
  </si>
  <si>
    <t>37.10</t>
  </si>
  <si>
    <t>12 08 03</t>
  </si>
  <si>
    <t>BASTON INTELIGENT SMARTCANE 2 PLUS</t>
  </si>
  <si>
    <t>37.11</t>
  </si>
  <si>
    <t>BASTON URBAN XPLORER AWAREWOLF</t>
  </si>
  <si>
    <t>Varf Dome</t>
  </si>
  <si>
    <t>568,7</t>
  </si>
  <si>
    <t>37.12</t>
  </si>
  <si>
    <t>BASTON ALL TERRAIN AWAREWOLF</t>
  </si>
  <si>
    <t>816,75</t>
  </si>
  <si>
    <t>37.13</t>
  </si>
  <si>
    <t>22 39 12</t>
  </si>
  <si>
    <t>37.14</t>
  </si>
  <si>
    <t>22 03 21</t>
  </si>
  <si>
    <t>SOFT MARIRE ECRAN ZOOMTEXT MAGNIFIER/READER</t>
  </si>
  <si>
    <t>37.15</t>
  </si>
  <si>
    <t>DISPOZITIV DE MARIRE DE BIROU CLEARVIEW C24 HD</t>
  </si>
  <si>
    <t>37.16</t>
  </si>
  <si>
    <t>DISPOZITIV DE MARIRE DE BIROU CLEARVIEW C24 HD CU SINTEZA VOCALA</t>
  </si>
  <si>
    <t>37.17</t>
  </si>
  <si>
    <t>37.18</t>
  </si>
  <si>
    <t>24 13 18</t>
  </si>
  <si>
    <t>TASTATURA CU CARACTERE MARITE SI CONTRAST ZOOMTEXT</t>
  </si>
  <si>
    <t>WESOUND AMG SRL</t>
  </si>
  <si>
    <t>Persoana de contact: FLORIN GHETU
Mob: 0725469294
Tel: 0314252726
Email: florin.ghetu@wesound.ro</t>
  </si>
  <si>
    <t>38.1</t>
  </si>
  <si>
    <t>17.11.2025 - 16.11.2027</t>
  </si>
  <si>
    <t>38.2</t>
  </si>
  <si>
    <t>38.3</t>
  </si>
  <si>
    <t>38.4</t>
  </si>
  <si>
    <t>38.5</t>
  </si>
  <si>
    <t>38.6</t>
  </si>
  <si>
    <t>38.7</t>
  </si>
  <si>
    <t>Microfon inteligent wireless pentru aparate auditive</t>
  </si>
  <si>
    <t>38.8</t>
  </si>
  <si>
    <t>38.9</t>
  </si>
  <si>
    <t>38.10</t>
  </si>
  <si>
    <t>38.11</t>
  </si>
  <si>
    <t>38.12</t>
  </si>
  <si>
    <t>38.13</t>
  </si>
  <si>
    <t>PROTEZA AUDITIVA -Aparat auditiv digital retroauricular wireless (BTE) – B M 7.16</t>
  </si>
  <si>
    <t>38.14</t>
  </si>
  <si>
    <t>38.15</t>
  </si>
  <si>
    <t>38.16</t>
  </si>
  <si>
    <t>PROTEZA AUDITIVA -Aparat auditiv digital retroauricular wireless cu baterie Li-Ion – P Li-Ion G6 – TL 16</t>
  </si>
  <si>
    <t>PROTEZA AUDITIVA -Aparat auditiv digital retroauricular wireless cu baterie Li-Ion – HP Li-Ion G6 – TL 16</t>
  </si>
  <si>
    <t>PROTEZA AUDITIVA -Aparat auditiv digital wireless RIC / SR Li-Ion – SR Li 7 – TL 16</t>
  </si>
  <si>
    <t>PROTEZA AUDITIVA -Aparat auditiv digital wireless RIC / 312 Battery – R S 7 – Tech Level 16</t>
  </si>
  <si>
    <t>ORTOTECH SRL</t>
  </si>
  <si>
    <t>RO 12424344</t>
  </si>
  <si>
    <t>1. Adresă: Str. TRAIAN NR.57 SECTOR 3, BUCURESTI
2. Platforma on-line:  www.ortotech.ro</t>
  </si>
  <si>
    <t>Persoana de contact: ANDREESCU IONUT
Mob: 0741 276 717
Tel: 0213 260 355
E-mail: ionut.andreescu@ortotech.ro</t>
  </si>
  <si>
    <t>39.1</t>
  </si>
  <si>
    <t>12 22 12</t>
  </si>
  <si>
    <t>Scaun cu rotile electric „TECHRIDE”</t>
  </si>
  <si>
    <t>Persoana de contact: BODESCU RAMONA
Mob: 0749 017 659
Tel: 0232 311 010
E-mail: ramona.bodescu@ortotech.ro</t>
  </si>
  <si>
    <t>39.2</t>
  </si>
  <si>
    <t xml:space="preserve">BATERIE
</t>
  </si>
  <si>
    <t>Persoana de contact: BRUTARU ALEXANDRA -PICUTA
Mob: 0742 100 863
Tel: 0244 520 474
E-mail: alexandra.brutaru@ortotech.ro</t>
  </si>
  <si>
    <t>39.3</t>
  </si>
  <si>
    <t>Scaun cu rotile electric"ROBODRIVE"</t>
  </si>
  <si>
    <t>39.4</t>
  </si>
  <si>
    <t>39.5</t>
  </si>
  <si>
    <t>Scaun cu rotile electric "TURBOTECH"</t>
  </si>
  <si>
    <t>39.6</t>
  </si>
  <si>
    <t>39.7</t>
  </si>
  <si>
    <t>Orteza de glezna picior dinamica BLUE ROCKER</t>
  </si>
  <si>
    <t>39.8</t>
  </si>
  <si>
    <t>39.9</t>
  </si>
  <si>
    <t>Orteza de sold - BILATERAL SWASH</t>
  </si>
  <si>
    <t>39.10</t>
  </si>
  <si>
    <t>Proteza de antebrat functionala actionata mioelectric</t>
  </si>
  <si>
    <t>de la 171150,00
până la 203700,00</t>
  </si>
  <si>
    <t>39.11</t>
  </si>
  <si>
    <t>Proteză de antebraț funcțională simplă- ESTETICA - LIVINGSKIN</t>
  </si>
  <si>
    <t>Proteză partiala de mana- ESTETICA - LIVINGSKIN</t>
  </si>
  <si>
    <t>Proteza de coapsa modulara, cupa carbon, articulatie genunchi policentric cu control hidraulic, laba picior din carbon.</t>
  </si>
  <si>
    <t>de la 41500,00
până la 66100,00</t>
  </si>
  <si>
    <t>MEDICAL EXPRESS SRL</t>
  </si>
  <si>
    <t>RO 10148463</t>
  </si>
  <si>
    <t>1.    Adresă:
Sediu social: București,
str. Drumul Taberei nr.
16, bl. A1, ap. 4, Sector 6.
Sediu lucrativ/adresă de
 corespondență:
București, str. Dr. Lister
nr. 17, Sector 5
2. Platforma on-line:
www.medicalexpress.ro</t>
  </si>
  <si>
    <t>40.1</t>
  </si>
  <si>
    <t>07.11.2025 - 30.06.2026</t>
  </si>
  <si>
    <t>Punct de lucru:
București, Bld. Mihail
Kogălniceanu, nr. 35,
Corp B, Parter, Sector 5</t>
  </si>
  <si>
    <t>40.2</t>
  </si>
  <si>
    <t>Constanta, Bld. Tomis,
nr. 149, parter, spațiul
comercial 280, bl. TS3,
județul Constanța</t>
  </si>
  <si>
    <t>40.3</t>
  </si>
  <si>
    <t>Scaun rulant electric cu direcție electronică - Q400 F/M/R SEDEO PRO</t>
  </si>
  <si>
    <t>Iași, Str. Costachi Negri,
Nr. 9, Parter, Magazin
Nr. 2, Bl. C4, județul Iași</t>
  </si>
  <si>
    <t>40.4</t>
  </si>
  <si>
    <t>Craiova, Bld. Carol I, nr.
111B, Parter, județul Dolj</t>
  </si>
  <si>
    <t>40.5</t>
  </si>
  <si>
    <t>Scaun rulant electric cu direcție electronică - RUMBA</t>
  </si>
  <si>
    <t>40.6</t>
  </si>
  <si>
    <t>Scaun rulant electric cu direcție electronică - MINKO</t>
  </si>
  <si>
    <t>Cluj Napoca, Str.
Constanța nr. 12, et. 1,
ap. 6, județul Cluj</t>
  </si>
  <si>
    <t>40.7</t>
  </si>
  <si>
    <t>Scaun rulant manual acționat bi-manual cu tracțiune manuală - NITRUM HYBRID</t>
  </si>
  <si>
    <t>40.8</t>
  </si>
  <si>
    <t>Scaun rulant manual acționat bi-manual cu tracțiune manuală - BREEZY RELAX 2</t>
  </si>
  <si>
    <t>40.9</t>
  </si>
  <si>
    <t>Scaun rulant manual acționat bi-manual cu tracțiune manuală - RGK ALL STAR G2</t>
  </si>
  <si>
    <t>40.10</t>
  </si>
  <si>
    <t>40.11</t>
  </si>
  <si>
    <t>40.12</t>
  </si>
  <si>
    <t>40.13</t>
  </si>
  <si>
    <t>12 24 03</t>
  </si>
  <si>
    <t>Sistem de direcție și control pentru scaune rulante - VIGO HEADDRIVE</t>
  </si>
  <si>
    <t>40.14</t>
  </si>
  <si>
    <t>Unitate de propulsie pentru scaune rulante manuale - R20 E-MPULSE</t>
  </si>
  <si>
    <t>40.15</t>
  </si>
  <si>
    <t>Unitate de propulsie pentru scaune rulante manuale - F55 E-MPULSE 8"</t>
  </si>
  <si>
    <t>40.16</t>
  </si>
  <si>
    <t>Unitate de propulsie pentru scaune rulante manuale - F55 E-MPULSE 14"</t>
  </si>
  <si>
    <t>40.17</t>
  </si>
  <si>
    <t>Scaun rulant manual acționat bi-manual cu tracțiune manuală pentru activități sportive - SHARK RS</t>
  </si>
  <si>
    <t>40.18</t>
  </si>
  <si>
    <t>Scaun rulant manual acționat bi-manual cu tracțiune manuală pentru activități sportive - SHARK RT BASE</t>
  </si>
  <si>
    <t>40.19</t>
  </si>
  <si>
    <t xml:space="preserve">12 23 03 </t>
  </si>
  <si>
    <t>40.20</t>
  </si>
  <si>
    <t>40.21</t>
  </si>
  <si>
    <t>40.22</t>
  </si>
  <si>
    <t>40.23</t>
  </si>
  <si>
    <t>40.24</t>
  </si>
  <si>
    <t>40.25</t>
  </si>
  <si>
    <t>40.26</t>
  </si>
  <si>
    <t>40.27</t>
  </si>
  <si>
    <t>Scaun rulant manual acționat bi-manual cu tracțiune manuală - QUICKIE M6 BASE</t>
  </si>
  <si>
    <t>40.28</t>
  </si>
  <si>
    <t>40.29</t>
  </si>
  <si>
    <t>40.30</t>
  </si>
  <si>
    <t>40.31</t>
  </si>
  <si>
    <t>Unitate de propulsie pentru scaune rulante manuale - HANDBIKE Q</t>
  </si>
  <si>
    <t>40.32</t>
  </si>
  <si>
    <t xml:space="preserve">12 36 03 </t>
  </si>
  <si>
    <t>Elevator mobil pentru transferul unei persoane în poziție șezândă cu scaune din hamuri - SUNLIFT MINI 130</t>
  </si>
  <si>
    <t>40.33</t>
  </si>
  <si>
    <t>Elevator mobil pentru transferul unei persoane în poziție șezândă cu scaune din hamuri - SUNLIFT MIDI 150</t>
  </si>
  <si>
    <t>40.34</t>
  </si>
  <si>
    <t>Elevator mobil pentru transferul unei persoane în poziție șezândă cu scaune din hamuri - SUNLIFT MAJOR 175</t>
  </si>
  <si>
    <t>40.35</t>
  </si>
  <si>
    <t xml:space="preserve">04 33 03 </t>
  </si>
  <si>
    <t>Pernă și suport pentru menținerea integrității țesuturilor - J2 STANDARD CUSHION</t>
  </si>
  <si>
    <t>40.36</t>
  </si>
  <si>
    <t>Pernă și suport pentru menținerea integrității țesuturilor - XTREME ACTIVE CUSHION</t>
  </si>
  <si>
    <t>40.37</t>
  </si>
  <si>
    <t>04 33 04</t>
  </si>
  <si>
    <t>40.38</t>
  </si>
  <si>
    <t>40.39</t>
  </si>
  <si>
    <t>Produs asistiv pentru integritatea țesuturilor în poziția culcat (Saltea) - Hyper Foam 2 Greenline GRHF2HC</t>
  </si>
  <si>
    <t>40.40</t>
  </si>
  <si>
    <t>Produs asistiv pentru integritatea țesuturilor în poziția culcat (Saltea) - MAXX 250 GRMAXHC</t>
  </si>
  <si>
    <t>40.41</t>
  </si>
  <si>
    <t>Produs asistiv pentru integritatea țesuturilor în poziția culcat (Saltea) - Hyper Foam 2 Clinic GRHF2CL</t>
  </si>
  <si>
    <t>40.42</t>
  </si>
  <si>
    <t>Produs asistiv pentru integritatea țesuturilor în poziția culcat (Saltea) - EVAQ PRO II GREVAII</t>
  </si>
  <si>
    <t>40.43</t>
  </si>
  <si>
    <t>Produs asistiv pentru integritatea țesuturilor în poziția culcat (Saltea) - PRO XL GREVAXL</t>
  </si>
  <si>
    <t>40.44</t>
  </si>
  <si>
    <t>Pernă și suport pentru menținerea integrității țesuturilor - XAIR Hybrid</t>
  </si>
  <si>
    <t>40.45</t>
  </si>
  <si>
    <t>40.46</t>
  </si>
  <si>
    <t>Pernă și suport pentru menținerea integrității țesuturilor - GEL-SEAT</t>
  </si>
  <si>
    <t>40.47</t>
  </si>
  <si>
    <t>40.48</t>
  </si>
  <si>
    <t>40.49</t>
  </si>
  <si>
    <t>Scaun rulant manual acționat bi-manual cu tracțiune manuală - LIFE R</t>
  </si>
  <si>
    <t>40.50</t>
  </si>
  <si>
    <t>40.51</t>
  </si>
  <si>
    <t>Scaun rulant manual acționat bi-manual cu tracțiune manuală - PREDATOR</t>
  </si>
  <si>
    <t>TARABOSTES SOFTWARE SRL</t>
  </si>
  <si>
    <t>RO 24440297</t>
  </si>
  <si>
    <t>Persoana de contact: 
Pana Mihaita Constantin    Telefon: 0754.23.0000    
E-mail: mihai@eyesmart.ro</t>
  </si>
  <si>
    <t>41.1</t>
  </si>
  <si>
    <t>Aplicatia software web Logopedix (Aplicație software web specializată în corectarea tulburarilor de limbaj, corectarea tulburarilor de citire, dislalie si dislexie)</t>
  </si>
  <si>
    <t>17.11.2025 - 16.07.2026</t>
  </si>
  <si>
    <t>41.2</t>
  </si>
  <si>
    <t>Aplicatia software Tara v2008 (Software educational de invatare a limbajului pentru copiii cu CES, inclusiv copii cu deficiente de auz)</t>
  </si>
  <si>
    <t>41.3</t>
  </si>
  <si>
    <t>Aplicatia software web Tara v2021 (Aplicatie web de invatare si evaluare a limbajului pentru copiii cu autism (TSA), copii cu tulburari specifice de invatare TSI, copii cu deficiente mintale, copii agresivi cu ADHD, hipoacuzici, surzi si copii cu intarzieri in dezvoltarea limbajului)</t>
  </si>
  <si>
    <t>41.4</t>
  </si>
  <si>
    <t>Aplicatia software Tara v2015 (Aplicație software asistativă de comunicare augumentativă și alternativă ce permite comunicarea prin pictograme, imagini, formularea de propozitii utile, limbaj Makaton in format video)</t>
  </si>
  <si>
    <t>41.5</t>
  </si>
  <si>
    <t>Ochelari inteligenti Eyesmart Vuzix M400™ (Ochelari inteligenți pentru suport si asistare vizuală independenta pentru persoane cu deficiențe de vedere)</t>
  </si>
  <si>
    <t>41.6</t>
  </si>
  <si>
    <t>Ochelari inteligenti Eyesmart Vuzix M4000™ (Ochelari inteligenți pentru suport si asistare vizuală independenta pentru persoane cu deficiențe de vedere)</t>
  </si>
  <si>
    <t>41.7</t>
  </si>
  <si>
    <t>Ochelari inteligenti Eyesmart Vuzix Shield® (Ochelari inteligenți pentru suport vizual și augmentarea percepției pentru persoane cu deficiențe de vedere)</t>
  </si>
  <si>
    <t>41.8</t>
  </si>
  <si>
    <t>Ochelari inteligenti Eyesmart Vuzix Blade 2™ (Ochelari inteligenți pentru suport si asistare vizuală independenta pentru persoane cu deficiențe de vedere)</t>
  </si>
  <si>
    <t>41.9</t>
  </si>
  <si>
    <t>Desktop Reader Eyesmart AngelEye (Dispozitiv electronic de mărire și citire pentru persoane cu deficiențe de vedere)</t>
  </si>
  <si>
    <t>41.10</t>
  </si>
  <si>
    <t>Ochelari smart SoniSee Vuzix M400 (Ochelari inteligenți cu suport vizual pentru persoane cu deficiențe de auz. Dispozitiv inteligent destinat perceperii, clasificării și semnalizării vizuale a sunetelor ambientale, alarmelor și semnalelor acustice)</t>
  </si>
  <si>
    <t>41.11</t>
  </si>
  <si>
    <t>Ochelari smart SoniSee Vuzix Blade2
(Ochelari inteligenți cu suport vizual pentru persoane cu deficiențe de auz. Dispozitiv inteligent destinat perceperii, clasificării și semnalizării vizuale a sunetelor ambientale, alarmelor și semnalelor acustice)</t>
  </si>
  <si>
    <t>EUROMEDICAL DISTRIBUTION GRUP SRL</t>
  </si>
  <si>
    <t>RO 15105587</t>
  </si>
  <si>
    <t>1.Adresă: Calea Serban Voda, nr. 56, sector 4, Bucuresti
2. Platforma on-line www.euromedical.ro</t>
  </si>
  <si>
    <t>Persoana de contact:                 
Cristian Dobre
Mob: 0726 312 296 
Tel: 021 3113463 
E-mail: office@euromedical.ro</t>
  </si>
  <si>
    <t>42.1</t>
  </si>
  <si>
    <t>Perne si suporturi pentru menținerea integrității țesuturilor - Pernă șezut antiescara VICAIR LIBERTY</t>
  </si>
  <si>
    <t>17.11.2025 - 17.07.2026</t>
  </si>
  <si>
    <t>42.2</t>
  </si>
  <si>
    <t>Produse asistive pentru integritatea țesuturilor în poziția culcat - Saltea activă antiescara MAT X3</t>
  </si>
  <si>
    <t>42.3</t>
  </si>
  <si>
    <t>Produse asistive pentru integritatea țesuturilor în poziția culcat - Saltea activă antiescara SMARTLINE Plus 5 - NOVACARE</t>
  </si>
  <si>
    <t>42.4</t>
  </si>
  <si>
    <t>Produse asistive pentru integritatea țesuturilor în poziția culcat- Saltea activă antiescara ASX DIGITAL - NOVACARE</t>
  </si>
  <si>
    <t>42.5</t>
  </si>
  <si>
    <t>Produse asistive pentru integritatea țesuturilor în poziția culcat - Saltea pasivă antiescară KUBA KID-MAN</t>
  </si>
  <si>
    <t>42.6</t>
  </si>
  <si>
    <t>Scaune de toaletă - Scaun pentru toaletă si duș PLUO roti 60 cm</t>
  </si>
  <si>
    <t>42.7</t>
  </si>
  <si>
    <t>Scaune de toaletă - Scaun pentru toaletă si duș PLUO roti 12,50 cm</t>
  </si>
  <si>
    <t>42.8</t>
  </si>
  <si>
    <t>Scaune de toaletă - Scaun pentru toaletă si duș 9300</t>
  </si>
  <si>
    <t>42.9</t>
  </si>
  <si>
    <t>Scaune de toaletă - Scaun pentru toaletă STACY</t>
  </si>
  <si>
    <t>42.10</t>
  </si>
  <si>
    <t>Capace de toaletă, inăltate, detașabile - Înălțător pentru toaletă TINA</t>
  </si>
  <si>
    <t>42.11</t>
  </si>
  <si>
    <t>Scaune pentru baie - Scaun pentru baie/cada pivotant MAGDA</t>
  </si>
  <si>
    <t>42.12</t>
  </si>
  <si>
    <t>12 12 18</t>
  </si>
  <si>
    <t>Produse asistive pentru transferul unei persoane așezate într-un scaun rulant în sau din vehicule- Set rampe pliabile de încărcare auto sau acces scari pentru scaune rulante, scutere 0,9-1,8 m cod 692</t>
  </si>
  <si>
    <t>42.13</t>
  </si>
  <si>
    <t>Scaune rulante acționate bi-manual cu tracțiune manuală - Scaun rulant Activ Sagitta SI</t>
  </si>
  <si>
    <t>42.14</t>
  </si>
  <si>
    <t>Scaune rulante acționate bi-manual cu tracțiune manuală - Scaun rulant Activ pentru copii Sagitta Kids SI</t>
  </si>
  <si>
    <t>42.15</t>
  </si>
  <si>
    <t>Scaune rulante acționate bi-manual cu tracțiune manuală - Scaun rulant Activ Trigo T line</t>
  </si>
  <si>
    <t>42.16</t>
  </si>
  <si>
    <t>Scaune rulante acționate bi-manual cu tracțiune manuală - Scaun rulant Activ V500 ACTIVE</t>
  </si>
  <si>
    <t>42.17</t>
  </si>
  <si>
    <t>Scaune rulante acționate bi-manual cu tracțiune manuală - Scaun rulant cu antrenare manuală JAZZ S50 B69 SPLIT</t>
  </si>
  <si>
    <t>42.18</t>
  </si>
  <si>
    <t>Scaune rulante acționate bi-manual cu tracțiune manuală - Scaun rulant cu antrenare manuală D200 B69 SPLIT</t>
  </si>
  <si>
    <t>42.19</t>
  </si>
  <si>
    <t>Scaune rulante acționate bi-manual cu tracțiune manuală - Scaun rulant cu antrenare manuală ECLIPS XXL</t>
  </si>
  <si>
    <t>42.20</t>
  </si>
  <si>
    <t>Scaune rulante acționate bi-manual cu tracțiune manuală - Scaun rulant cu antrenare manuală V500 30⁰</t>
  </si>
  <si>
    <t>42.21</t>
  </si>
  <si>
    <t>Scaune rulante acționate bi-manual cu tracțiune manuală - Scaun rulant cu antrenare manuală INOVYS II EVO</t>
  </si>
  <si>
    <t>42.22</t>
  </si>
  <si>
    <t>Scaune rulante acționate bi-manual cu tracțiune manuală - Scaun rulant cu antrenare manuală INOVYS II - E</t>
  </si>
  <si>
    <t>42.23</t>
  </si>
  <si>
    <t>Scaune rulante acționate bi-manual cu tracțiune manuală - Scaun rulant cu antrenare manuală pentru copii INOVYS 2 JUNIOR</t>
  </si>
  <si>
    <t>42.24</t>
  </si>
  <si>
    <t>Scaune rulante acționate bi-manual cu tracțiune manuală - Scaun rulant cu antrenare manuală pentru copii ECLIPS X2 KIDS</t>
  </si>
  <si>
    <t>42.25</t>
  </si>
  <si>
    <t>Scaune rulante acționate bi-manual cu tracțiune manuală - Scaun rulant cu antrenare manuală pentru copii ECLIPS X4 90⁰</t>
  </si>
  <si>
    <t>42.26</t>
  </si>
  <si>
    <t>Scaune rulante manuale acționate cu o singură mână- Scaun rulant cu antrenare manuală D200 HEM2 Hemiplegici</t>
  </si>
  <si>
    <t>42.27</t>
  </si>
  <si>
    <t>Scaune rulante împinse manual - Scaun rulant cu antrenare manuală BOBBY EVO</t>
  </si>
  <si>
    <t>42.28</t>
  </si>
  <si>
    <t>Scaune rulante electrice cu direcție mecanică manuală - Scuter electric Mercurius 4D</t>
  </si>
  <si>
    <t>42.29</t>
  </si>
  <si>
    <t>Scaune rulante electrice cu direcție mecanică manuală - Scuter electric Sedna Premium</t>
  </si>
  <si>
    <t>42.30</t>
  </si>
  <si>
    <t>Scaune rulante electrice cu direcție mecanică manuală - Scuter electric Carpo 2 SE XD</t>
  </si>
  <si>
    <t>42.31</t>
  </si>
  <si>
    <t>Scaune rulante electrice cu direcție mecanică manuală - Scuter electric CARPO 4D</t>
  </si>
  <si>
    <t>42.32</t>
  </si>
  <si>
    <t>Scaune rulante electrice cu direcție mecanică manuală - Scuter electric Ceres SE</t>
  </si>
  <si>
    <t>42.33</t>
  </si>
  <si>
    <t>Scaune rulante electrice cu direcție mecanică manuală - Scuter electric Eris</t>
  </si>
  <si>
    <t>42.34</t>
  </si>
  <si>
    <t>Scaune rulante electrice cu direcție mecanică manuală - Scuter electric One Led Air+</t>
  </si>
  <si>
    <t>42.35</t>
  </si>
  <si>
    <t>Scaune rulante electrice cu direcție electronică - Scaun rulant electric EXPRESS</t>
  </si>
  <si>
    <t>42.36</t>
  </si>
  <si>
    <t>Scaune rulante electrice cu direcție electronică - Scaun rulant electric usor PLEGO</t>
  </si>
  <si>
    <t>42.37</t>
  </si>
  <si>
    <t>Scaune rulante electrice cu direcție electronică - Scaun rulant electric TURIOS</t>
  </si>
  <si>
    <t>42.38</t>
  </si>
  <si>
    <t>Scaune rulante electrice cu direcție electronică - Scaun rulant electric FOREST 3</t>
  </si>
  <si>
    <t>42.39</t>
  </si>
  <si>
    <t>Scaune rulante electrice cu direcție electronică - Scaun rulant electric FOREST 3 SU</t>
  </si>
  <si>
    <t>42.40</t>
  </si>
  <si>
    <t>Scaune rulante electrice cu direcție electronică - Scaun rulant electric TIMIX</t>
  </si>
  <si>
    <t>42.41</t>
  </si>
  <si>
    <t>Scaune rulante electrice cu direcție electronică - Scaun rulant electric TIMIX SU</t>
  </si>
  <si>
    <t>42.42</t>
  </si>
  <si>
    <t>Scaune rulante electrice cu direcție electronică - Scaun rulant electric SIGMA 230</t>
  </si>
  <si>
    <t>42.43</t>
  </si>
  <si>
    <t>Scaune rulante electrice cu direcție electronică - Scaun rulant electric FOREST KIDS</t>
  </si>
  <si>
    <t>42.44</t>
  </si>
  <si>
    <t>Scaune rulante electrice cu direcție electronică - Scaun rulant electric pentru copii SPRINGER</t>
  </si>
  <si>
    <t>42.45</t>
  </si>
  <si>
    <t>Unități de propulsie pentru scaune rulante manuale - Sistem de propulsie electric auxliar pentru fotolii rulante manuale V-DRIVE Standard</t>
  </si>
  <si>
    <t>42.46</t>
  </si>
  <si>
    <t>Unități de propulsie pentru scaune rulante manuale - Sistem de propulsie electric auxliar pentru fotolii rulante manuale V-DRIVE HD</t>
  </si>
  <si>
    <t>42.47</t>
  </si>
  <si>
    <t>Unități de propulsie pentru scaune rulante manuale - Sistem de propulsie electric auxliar pentru fotolii rulante manuale TRAIN-OX</t>
  </si>
  <si>
    <t>42.48</t>
  </si>
  <si>
    <t>12 24 24</t>
  </si>
  <si>
    <t>Baterii și incarcatoare pentru scaune rulante - Set baterii scaun electric/scuter</t>
  </si>
  <si>
    <t>42.49</t>
  </si>
  <si>
    <t>Dispozitive la care se atașează un scaun rulant pentru a facilita deplasarea pe scări - Dispozitiv electric pentru urcat/coborat scarile LG2020</t>
  </si>
  <si>
    <t>42.50</t>
  </si>
  <si>
    <t>Dispozitive la care se atașează un scaun rulant pentru a facilita deplasarea pe scări - Dispozitiv electric pentru urcat/coborat scarile LG2020/30</t>
  </si>
  <si>
    <t>42.51</t>
  </si>
  <si>
    <t>Dispozitive la care se atașează un scaun rulant pentru a facilita deplasarea pe scări - Dispozitiv electric pentru urcat/coborat scarile GECKO</t>
  </si>
  <si>
    <t>42.52</t>
  </si>
  <si>
    <t>Produse asistive pentru ridicarea persoanelor - Verticalizator Albatros</t>
  </si>
  <si>
    <t>42.53</t>
  </si>
  <si>
    <t>Produse asistive pentru ridicarea persoanelor - Lift electric transfer Eagle 625</t>
  </si>
  <si>
    <t>42.54</t>
  </si>
  <si>
    <t>Produse asistive pentru ridicarea persoanelor - Lift electric transfer Falcon</t>
  </si>
  <si>
    <t>42.55</t>
  </si>
  <si>
    <t>Unităti de susținere a corpului pentru elevatoare ( dispozitive de ridicare) - Ham pentru Eagle/Falcon</t>
  </si>
  <si>
    <t>42.56</t>
  </si>
  <si>
    <t>Paturi și tăblii/platforme de susținere pentru saltea detașabile cu reglare electrică- Pat electric medical CLUB MR</t>
  </si>
  <si>
    <t>42.57</t>
  </si>
  <si>
    <t>Paturi și tăblii/platforme de susținere pentru saltea detașabile cu reglare electrică- Pat electric medical ILLICO</t>
  </si>
  <si>
    <t>42.58</t>
  </si>
  <si>
    <t>Paturi și tăblii/platforme de susținere pentru saltea detașabile cu reglare electrică- Pat electric medical INTERVAL XXL</t>
  </si>
  <si>
    <t>AUDIOLUX</t>
  </si>
  <si>
    <t>RO 49801222</t>
  </si>
  <si>
    <t>1. Adresă: Bucuresti, blv. Octavian Goga nr.4 bl.M26
2. Platforma  on-line www.audiolux.ro</t>
  </si>
  <si>
    <t>Persoana de contact: PURGHEL ILEANA 
Mob: 0742 478 790 
E-mail: ileana.purghel@audiolux.ro</t>
  </si>
  <si>
    <t>43.1</t>
  </si>
  <si>
    <t xml:space="preserve">22 06 18 </t>
  </si>
  <si>
    <t>Aparat auditiv INTUIS M/P 4.3</t>
  </si>
  <si>
    <t xml:space="preserve">3. Adresă: Bucuresti, Calea Crangasi nr.5 bl.3
</t>
  </si>
  <si>
    <t>43.2</t>
  </si>
  <si>
    <t xml:space="preserve">4. Adresă: Ploiesti, str. Toma Caragiu nr.2-4
</t>
  </si>
  <si>
    <t>43.3</t>
  </si>
  <si>
    <t>Aparat auditiv INTUIS M/P 4.5</t>
  </si>
  <si>
    <t xml:space="preserve">5. Adresă: Brasov, str. Uranus nr.1
</t>
  </si>
  <si>
    <t>43.4</t>
  </si>
  <si>
    <t>Aparat auditiv INTUIS SP 4.5</t>
  </si>
  <si>
    <t xml:space="preserve">6. Adresă: Alexandria Strada Dunarii, Nr. 51, Bl. L4, Sc. A, Ap. 4
</t>
  </si>
  <si>
    <t>43.5</t>
  </si>
  <si>
    <t>Aparat auditiv MOTION C&amp;G 5X</t>
  </si>
  <si>
    <t>7. Adresă: Baia Mare, Bulevardul Independenței, Nr. 18-16</t>
  </si>
  <si>
    <t>43.6</t>
  </si>
  <si>
    <t>Aparat auditiv MOTION C&amp;G SP 5X</t>
  </si>
  <si>
    <t>43.7</t>
  </si>
  <si>
    <t>Aparat auditiv MOTION C&amp;G 5IX</t>
  </si>
  <si>
    <t>43.8</t>
  </si>
  <si>
    <t>Aparat auditiv MOTION C&amp;G 5IX SP</t>
  </si>
  <si>
    <t>43.9</t>
  </si>
  <si>
    <t>Aparat auditiv INTUIS M/P 4.7</t>
  </si>
  <si>
    <t>43.10</t>
  </si>
  <si>
    <t>Aparat auditiv MOTION C&amp;G 7X</t>
  </si>
  <si>
    <t>43.11</t>
  </si>
  <si>
    <t>Aparat auditiv INTUIS SP 4.7</t>
  </si>
  <si>
    <t>43.12</t>
  </si>
  <si>
    <t>Aparat auditiv MOTION C&amp;G SP 7X</t>
  </si>
  <si>
    <t>43.13</t>
  </si>
  <si>
    <t>Aparat auditiv MOTION C&amp;G 7IX</t>
  </si>
  <si>
    <t>43.14</t>
  </si>
  <si>
    <t>Aparat auditiv MOTION C&amp;G 7IX SP</t>
  </si>
  <si>
    <t>43.15</t>
  </si>
  <si>
    <t>Aparat auditiv PURE 312 3AX</t>
  </si>
  <si>
    <t>43.16</t>
  </si>
  <si>
    <t>Aparat auditiv PURE C&amp;G 3IX</t>
  </si>
  <si>
    <t>43.17</t>
  </si>
  <si>
    <t>Aparat auditiv PURE C&amp;G BCT 3IX</t>
  </si>
  <si>
    <t>43.18</t>
  </si>
  <si>
    <t>Aparat auditiv STYLETTO 3IX</t>
  </si>
  <si>
    <t>43.19</t>
  </si>
  <si>
    <t>43.20</t>
  </si>
  <si>
    <t>Aparat auditiv PURE C&amp;G 5IX</t>
  </si>
  <si>
    <t>43.21</t>
  </si>
  <si>
    <t>Aparat auditiv PURE C&amp;G BCT 5IX</t>
  </si>
  <si>
    <t>43.22</t>
  </si>
  <si>
    <t>Aparat auditiv STYLETTO 5IX</t>
  </si>
  <si>
    <t>43.23</t>
  </si>
  <si>
    <t>Aparat auditiv PURE 312 7AX</t>
  </si>
  <si>
    <t>43.24</t>
  </si>
  <si>
    <t>Aparat auditiv PURE C&amp;G 7IX</t>
  </si>
  <si>
    <t>43.25</t>
  </si>
  <si>
    <t>Aparat auditiv STYLETTO 7IX</t>
  </si>
  <si>
    <t>43.26</t>
  </si>
  <si>
    <t>Aparat auditiv PURE C&amp;G BCT 7IX</t>
  </si>
  <si>
    <t>43.27</t>
  </si>
  <si>
    <t>Aparat auditiv INSIO 3IX</t>
  </si>
  <si>
    <t>43.28</t>
  </si>
  <si>
    <t>Aparat auditiv SILK C&amp;G 3IX</t>
  </si>
  <si>
    <t>43.29</t>
  </si>
  <si>
    <t>Aparat auditiv INSIO C&amp;G 3AX</t>
  </si>
  <si>
    <t>43.30</t>
  </si>
  <si>
    <t>Aparat auditiv ACTIVE IX</t>
  </si>
  <si>
    <t>43.31</t>
  </si>
  <si>
    <t>Aparat auditiv INSIO C&amp;G 3IX</t>
  </si>
  <si>
    <t>43.32</t>
  </si>
  <si>
    <t>Aparat auditiv SILK 5X</t>
  </si>
  <si>
    <t>43.33</t>
  </si>
  <si>
    <t>Aparat auditiv SILK C&amp;G 5 IX</t>
  </si>
  <si>
    <t>43.34</t>
  </si>
  <si>
    <t>Aparat auditiv INSIO 5IX</t>
  </si>
  <si>
    <t>43.35</t>
  </si>
  <si>
    <t>Aparat auditiv INSIO C&amp;G 5 AX</t>
  </si>
  <si>
    <t>43.36</t>
  </si>
  <si>
    <t>Aparat auditiv INSIO C&amp;G 5IX</t>
  </si>
  <si>
    <t>43.37</t>
  </si>
  <si>
    <t>Aparat auditiv SILK 7X</t>
  </si>
  <si>
    <t>43.38</t>
  </si>
  <si>
    <t>Aparat auditiv SILK C&amp;G 7 IX</t>
  </si>
  <si>
    <t>43.39</t>
  </si>
  <si>
    <t>Aparat auditiv INSIO 7IX</t>
  </si>
  <si>
    <t>43.40</t>
  </si>
  <si>
    <t>Aparat auditiv ACTIVE PRO IX</t>
  </si>
  <si>
    <t>43.41</t>
  </si>
  <si>
    <t>Aparat auditiv INSIO C&amp;G 7IX</t>
  </si>
  <si>
    <t>43.42</t>
  </si>
  <si>
    <t>Aparat auditiv INSIO C&amp;G 7 AX</t>
  </si>
  <si>
    <t>43.43</t>
  </si>
  <si>
    <t>INCARCATO R SILK C&amp;G</t>
  </si>
  <si>
    <t>43.44</t>
  </si>
  <si>
    <t>INCARCATO R ACTIVE</t>
  </si>
  <si>
    <t>43.45</t>
  </si>
  <si>
    <t>INCARCATO R INSIO C&amp;G</t>
  </si>
  <si>
    <t>43.46</t>
  </si>
  <si>
    <t>INCARCATO R MOTION C&amp;G P</t>
  </si>
  <si>
    <t>43.47</t>
  </si>
  <si>
    <t>INCARCATO R MOTION C&amp;G SP</t>
  </si>
  <si>
    <t>43.48</t>
  </si>
  <si>
    <t>INCARCATO R PORTABIL PURE C&amp;G</t>
  </si>
  <si>
    <t>43.49</t>
  </si>
  <si>
    <t>INCARCATO R PURE C&amp;G</t>
  </si>
  <si>
    <t>43.50</t>
  </si>
  <si>
    <t>INDUCTIVE CHARGER</t>
  </si>
  <si>
    <t>43.51</t>
  </si>
  <si>
    <t>INCARCATO R D&amp;C MOTION C&amp;G</t>
  </si>
  <si>
    <t>43.52</t>
  </si>
  <si>
    <t>INCARCATO R D&amp;C PURE C&amp;G</t>
  </si>
  <si>
    <t>43.53</t>
  </si>
  <si>
    <t>STREAM LINE TV</t>
  </si>
  <si>
    <t>43.54</t>
  </si>
  <si>
    <t>STEAM LINE MIC</t>
  </si>
  <si>
    <t>43.55</t>
  </si>
  <si>
    <t>BATERIE 675 (CUTIE 300 BUC)</t>
  </si>
  <si>
    <t>43.56</t>
  </si>
  <si>
    <t>BATERIE 312 (CUTIE 300 BUC)</t>
  </si>
  <si>
    <t>43.57</t>
  </si>
  <si>
    <t>BATERIE 13 (CUTIE 300 BUC)</t>
  </si>
  <si>
    <t>43.58</t>
  </si>
  <si>
    <t>BATERIE 10 (CUTIE 300 BUC)</t>
  </si>
  <si>
    <t>SONOMAG AUDIOLOGIE SRL</t>
  </si>
  <si>
    <t>1. Adresă: Strada Martir Leontina Bânciu, Nr. 6, Sc. A, Parter, Ap. 101
2. Platforma on-line: www.sonomag.ro
3. Pagina de Facebook:
SONOMAG AUDIOLOGIE</t>
  </si>
  <si>
    <t>Persoana de contact: Groza Marcela-Lavinia
Mob: 0256.246.298
Tel: 0723.878.291
E-mail: sonomagaudiologie@gmail.com</t>
  </si>
  <si>
    <t>44.1</t>
  </si>
  <si>
    <t>Aparat auditiv retroauricular Widex Moment MBB2 220 BTE</t>
  </si>
  <si>
    <t>6.300,00</t>
  </si>
  <si>
    <t>44.2</t>
  </si>
  <si>
    <t>Aparat auditiv retroauricular Widex Moment MBB2 440 BTE</t>
  </si>
  <si>
    <t>12.500,00</t>
  </si>
  <si>
    <t>44.3</t>
  </si>
  <si>
    <t>Aparat Auditiv retroauricular Widex Moment MRBO RIC10 220</t>
  </si>
  <si>
    <t>44.4</t>
  </si>
  <si>
    <t>Aparat Auditiv retroauricular Widex Moment MRBO RIC10 440</t>
  </si>
  <si>
    <t>44.5</t>
  </si>
  <si>
    <t>Aparat Auditiv retroauricular Widex Moment MRB2D 220 RIC</t>
  </si>
  <si>
    <t>6.425,00</t>
  </si>
  <si>
    <t>44.6</t>
  </si>
  <si>
    <t>Aparat Auditiv retroauricular Widex Moment MRB2D 440 RIC</t>
  </si>
  <si>
    <t>44.7</t>
  </si>
  <si>
    <t>Aparat Auditiv retroauricular Widex Moment MBB3D 220 BTE</t>
  </si>
  <si>
    <t>44.8</t>
  </si>
  <si>
    <t>Aparat Auditiv retroauricular Widex Moment MBB3D 440 BTE</t>
  </si>
  <si>
    <t>44.9</t>
  </si>
  <si>
    <t>Aparat Auditiv retroauricular reîncărcabil Widex Moment Sheer MRR4D 220 sRIC</t>
  </si>
  <si>
    <t>6.800,00</t>
  </si>
  <si>
    <t>44.10</t>
  </si>
  <si>
    <t>Aparat Auditiv retroauricular reîncărcabil Widex Moment Sheer MRR4D 440 sRIC</t>
  </si>
  <si>
    <t>44.11</t>
  </si>
  <si>
    <t>Aparat Auditiv retroauricular reîncărcabil Widex Moment MRRLD SmartRIC 220</t>
  </si>
  <si>
    <t>7.250,00</t>
  </si>
  <si>
    <t>44.12</t>
  </si>
  <si>
    <t>Aparat Auditiv retroauricular reîncărcabil Widex Moment MRRLD SmartRIC 440</t>
  </si>
  <si>
    <t>13.000,00</t>
  </si>
  <si>
    <t>44.13</t>
  </si>
  <si>
    <t>Aparat Auditiv intraauricular Widex Moment M-CIC 220</t>
  </si>
  <si>
    <t>44.14</t>
  </si>
  <si>
    <t>Aparat Auditiv intraauricular Widex Moment M-CIC 440</t>
  </si>
  <si>
    <t>44.15</t>
  </si>
  <si>
    <t>Aparat Auditiv intraauricular Widex Moment M-CIC M 220</t>
  </si>
  <si>
    <t>44.16</t>
  </si>
  <si>
    <t>Aparat Auditiv intraauricular Widex Moment M-CIC M 440</t>
  </si>
  <si>
    <t>44.17</t>
  </si>
  <si>
    <t>Aparat Auditiv intraauricular Widex Moment M-XP 220</t>
  </si>
  <si>
    <t>44.18</t>
  </si>
  <si>
    <t>Aparat Auditiv intraauricular Widex Moment M-XP 440</t>
  </si>
  <si>
    <t>44.19</t>
  </si>
  <si>
    <t>Încărcător wireless Widex Charger WPT102 pentru aparat auditiv reîncărcabil</t>
  </si>
  <si>
    <t>44.20</t>
  </si>
  <si>
    <t>Încărcător wireless Widex mRIC Charge n Clean WPC101 pentru aparat auditiv reîncărcabil</t>
  </si>
  <si>
    <t>44.21</t>
  </si>
  <si>
    <t>Încărcător wireless Widex Portable Charger WPP401 pentru aparat auditiv reîncărcabil</t>
  </si>
  <si>
    <t>1.250,00</t>
  </si>
  <si>
    <t>44.22</t>
  </si>
  <si>
    <t>Accesoriu pentru dezinfectare UV-C și dezumidificare rapidă PerfectDry Lux pentru aparat auditiv</t>
  </si>
  <si>
    <t>44.23</t>
  </si>
  <si>
    <t>Accesoriu de streaming audio Widex Sound Assist pentru apart auditiv</t>
  </si>
  <si>
    <t>2.500,00</t>
  </si>
  <si>
    <t>44.24</t>
  </si>
  <si>
    <t>Accesoriu de streaming audio Widex Sound Connect pentru aparat auditiv</t>
  </si>
  <si>
    <t>44.25</t>
  </si>
  <si>
    <t>Accesoriu de streaming audio Telecomanda Widex COM DEX pentru aparat auditiv</t>
  </si>
  <si>
    <t>900,00</t>
  </si>
  <si>
    <t>AIR LIQUIDE VITALAIRE ROMANIA SRL</t>
  </si>
  <si>
    <t>1.Adresă: str. Fecioarei nr. 7, sector 2, Bucuresti
2. Site: www.vitalaire.ro</t>
  </si>
  <si>
    <t>Persoana de contact: Adrian Vornicu
Mob: 0742296706
Tel: 0374690000
E-mail: adrian.vornicu@vitalaire.ro</t>
  </si>
  <si>
    <t>45.1</t>
  </si>
  <si>
    <t>MASCA ANESTEZIE NR. 2 (COUGHASSIST)</t>
  </si>
  <si>
    <t>45.2</t>
  </si>
  <si>
    <t>45.3</t>
  </si>
  <si>
    <t>MASCA ANESTEZIE NR. 3 (COUGHASSIST)</t>
  </si>
  <si>
    <t>45.4</t>
  </si>
  <si>
    <t>MASCA ANESTEZIE NR. 4 (COUGHASSIST)</t>
  </si>
  <si>
    <t>45.5</t>
  </si>
  <si>
    <t>MASCA ANESTEZIE NR. 5 (COUGHASSIST)</t>
  </si>
  <si>
    <t>45.6</t>
  </si>
  <si>
    <t>MASCA ANESTEZIE NR. 6 (COUGHASSIST)</t>
  </si>
  <si>
    <t>45.7</t>
  </si>
  <si>
    <t>EOVE-150 Ventilator</t>
  </si>
  <si>
    <t>45.8</t>
  </si>
  <si>
    <t>EOVE-70 Secretion management device</t>
  </si>
  <si>
    <t>45.9</t>
  </si>
  <si>
    <t>AIRSEP,5L,230V,50HZ,W/O2</t>
  </si>
  <si>
    <t>45.10</t>
  </si>
  <si>
    <t>Oxygen Concentrator 1025KS without Starterkit 3yrs warranty</t>
  </si>
  <si>
    <t>45.11</t>
  </si>
  <si>
    <t>Concentrator stationar DeVilbiss 525KS</t>
  </si>
  <si>
    <t>45.12</t>
  </si>
  <si>
    <t>Portable Oxygen Concentrator iGo2</t>
  </si>
  <si>
    <t>45.13</t>
  </si>
  <si>
    <t>Inogen Rove 6 System 16 Cell</t>
  </si>
  <si>
    <t>45.14</t>
  </si>
  <si>
    <t>Inogen Rove 6 System 8 Cell</t>
  </si>
  <si>
    <t>45.15</t>
  </si>
  <si>
    <t>Prisma SMART Kit de thérapie APAP</t>
  </si>
  <si>
    <t>45.16</t>
  </si>
  <si>
    <t>Prisma SMART Max with connectivity fee</t>
  </si>
  <si>
    <t>45.17</t>
  </si>
  <si>
    <t>Prisma25S, Kit de thérapie BILevel S</t>
  </si>
  <si>
    <t>45.18</t>
  </si>
  <si>
    <t>Prisma25ST Kit de thérapie par BiLevel ST</t>
  </si>
  <si>
    <t>45.19</t>
  </si>
  <si>
    <t>Prisma30ST Kit de thérapie par BiLevel ST,</t>
  </si>
  <si>
    <t>45.20</t>
  </si>
  <si>
    <t>45.21</t>
  </si>
  <si>
    <t>PrismaAQUA, Humidifer for prismaLINE</t>
  </si>
  <si>
    <t>45.22</t>
  </si>
  <si>
    <t>Full face mask JOYCEone</t>
  </si>
  <si>
    <t>45.23</t>
  </si>
  <si>
    <t>45.24</t>
  </si>
  <si>
    <t>LUISA with HFT mode (LMT variant)</t>
  </si>
  <si>
    <t>45.25</t>
  </si>
  <si>
    <t>Prisma VENT40, ventilateur type WM 110 TD</t>
  </si>
  <si>
    <t>45.26</t>
  </si>
  <si>
    <t>Prisma VENT40 avec accu , ventilateur</t>
  </si>
  <si>
    <t>45.27</t>
  </si>
  <si>
    <t>Prisma VENT50 avec accu ventilateur type WM 120 TD</t>
  </si>
  <si>
    <t>45.28</t>
  </si>
  <si>
    <t>Prisma VENT50, ventilateur type WM 120 TD</t>
  </si>
  <si>
    <t>45.29</t>
  </si>
  <si>
    <t>AirSense 10 AutoSet EDN</t>
  </si>
  <si>
    <t>45.30</t>
  </si>
  <si>
    <t>AIRSENSE 10 AUTOSET FH EDN</t>
  </si>
  <si>
    <t>45.31</t>
  </si>
  <si>
    <t>AIRMINI AUTOSET W EU</t>
  </si>
  <si>
    <t>45.32</t>
  </si>
  <si>
    <t>AirCurve 10 VAuto EDN</t>
  </si>
  <si>
    <t>45.33</t>
  </si>
  <si>
    <t>AirCurve 10 CS PaceWave EDN</t>
  </si>
  <si>
    <t>45.34</t>
  </si>
  <si>
    <t>AirCurve 10 S EDN</t>
  </si>
  <si>
    <t>45.35</t>
  </si>
  <si>
    <t>AirSense 10 Elite EDN</t>
  </si>
  <si>
    <t>45.36</t>
  </si>
  <si>
    <t>HumidAir Cleanable</t>
  </si>
  <si>
    <t>45.37</t>
  </si>
  <si>
    <t>MIRAGE QUATTRO FFM XSML-EUR3</t>
  </si>
  <si>
    <t>45.38</t>
  </si>
  <si>
    <t>MIRAGE QUATTRO FFM SML-EUR3</t>
  </si>
  <si>
    <t>45.39</t>
  </si>
  <si>
    <t>MIRAGE QUATTRO FFM MED-EUR3</t>
  </si>
  <si>
    <t>45.40</t>
  </si>
  <si>
    <t>MIRAGE QUATTRO FFM LGE-EUR3</t>
  </si>
  <si>
    <t>45.41</t>
  </si>
  <si>
    <t>Quattro Air FFM SML-EUR3</t>
  </si>
  <si>
    <t>45.42</t>
  </si>
  <si>
    <t>Quattro Air FFM MED-EUR3</t>
  </si>
  <si>
    <t>45.43</t>
  </si>
  <si>
    <t>Quattro Air FFM LGE-EUR3</t>
  </si>
  <si>
    <t>45.44</t>
  </si>
  <si>
    <t>AIRFIT F20 SML SYS - EU3</t>
  </si>
  <si>
    <t>45.45</t>
  </si>
  <si>
    <t>AIRFIT F20 MED SYS - EU3</t>
  </si>
  <si>
    <t>45.46</t>
  </si>
  <si>
    <t>AIRFIT F20 LGE SYS - EU3</t>
  </si>
  <si>
    <t>45.47</t>
  </si>
  <si>
    <t>MASCA AIRFIT F20 NON MAGN SML QUIET-EU</t>
  </si>
  <si>
    <t>45.48</t>
  </si>
  <si>
    <t>MASCA AIRFIT F20 NON MAGN MED QUIET-EU</t>
  </si>
  <si>
    <t>45.49</t>
  </si>
  <si>
    <t>MASCA AIRFIT F20 NON MAGN LGE QUIET-EU</t>
  </si>
  <si>
    <t>45.50</t>
  </si>
  <si>
    <t>MASCA AIRFIT F40 SYS -M/STD EU2</t>
  </si>
  <si>
    <t>45.51</t>
  </si>
  <si>
    <t>MASCA AIRFIT F40 SYS -L/STD EU2</t>
  </si>
  <si>
    <t>45.52</t>
  </si>
  <si>
    <t>MASCA AIRFIT F40 SYS -M/SML EU2</t>
  </si>
  <si>
    <t>45.53</t>
  </si>
  <si>
    <t>Pixi Pediatric Mask-EUR3</t>
  </si>
  <si>
    <t>45.54</t>
  </si>
  <si>
    <t>Mirage FX Mask Sys-EUR3</t>
  </si>
  <si>
    <t>45.55</t>
  </si>
  <si>
    <t>Mirage FX Mask Sys WD-EUR3</t>
  </si>
  <si>
    <t>45.56</t>
  </si>
  <si>
    <t>AIRFIT N20 SML (FOR HER) - EU3</t>
  </si>
  <si>
    <t>45.57</t>
  </si>
  <si>
    <t>AIRFIT N20 MED SYS - EU3</t>
  </si>
  <si>
    <t>45.58</t>
  </si>
  <si>
    <t>AIRFIT N20 LGE SYS - EU3</t>
  </si>
  <si>
    <t>45.59</t>
  </si>
  <si>
    <t>45.60</t>
  </si>
  <si>
    <t>AIRFIT N20 CL MED SYS - EU3</t>
  </si>
  <si>
    <t>45.61</t>
  </si>
  <si>
    <t>AIRFIT N20 CL LGE SYS - EU3</t>
  </si>
  <si>
    <t>45.62</t>
  </si>
  <si>
    <t>AirFit P10 Mask SYSTEM - EUR3</t>
  </si>
  <si>
    <t>45.63</t>
  </si>
  <si>
    <t>AirFit P10 for Her SYS - EUR3</t>
  </si>
  <si>
    <t>Astral 150 Dbl Kit - EUR4</t>
  </si>
  <si>
    <t>Lumis 150 VPAP ST EUR3</t>
  </si>
  <si>
    <t>SONOSIB AUDIOLOGIE SRL</t>
  </si>
  <si>
    <t>RO42139587</t>
  </si>
  <si>
    <t>1.Adresă:
Sediu social: Sibiu, Str. Aleco Russo, nr.30, Jud. Sibiu
Punct de lucru: Sibiu, Str. George Enescu, nr.1, Jud. Sibiu
2. Platforma on-line: www.sonosib.ro (doar pentru informare)</t>
  </si>
  <si>
    <t>Persoana de contact: Popescu Talida-Maria
Mob: 0723553564
Tel: 0269210565
E-mail: sonosibaudiologie@gmail.com</t>
  </si>
  <si>
    <t>46.1</t>
  </si>
  <si>
    <t>Aparat auditiv intraauricular Micro WIDEX MOMENT M-CIC M-220</t>
  </si>
  <si>
    <t>46.2</t>
  </si>
  <si>
    <t>Aparat auditiv intraauricular Micro WIDEX MOMENT M-CIC M-440</t>
  </si>
  <si>
    <t>46.3</t>
  </si>
  <si>
    <t>Aparat auditiv intraauricular WIDEX MOMENT M-CIC 220</t>
  </si>
  <si>
    <t>46.4</t>
  </si>
  <si>
    <t>Aparat auditiv intraauricular WIDEX MOMENT M-CIC 440</t>
  </si>
  <si>
    <t>46.5</t>
  </si>
  <si>
    <t>Aparat auditiv retroauricular WIDEX MOMENT MBB2 220</t>
  </si>
  <si>
    <t>46.6</t>
  </si>
  <si>
    <t>Aparat auditiv retroauricular WIDEX MOMENT MBB2 440</t>
  </si>
  <si>
    <t>46.7</t>
  </si>
  <si>
    <t>Aparat auditiv retroauricular WIDEX MOMENT MBB3D 220</t>
  </si>
  <si>
    <t>46.8</t>
  </si>
  <si>
    <t>Aparat auditiv retroauricular WIDEX MOMENT MBB3D 440</t>
  </si>
  <si>
    <t>46.9</t>
  </si>
  <si>
    <t>Aparat auditiv retroauricular reîncărcabil WIDEX MOMENT MBR3D 220</t>
  </si>
  <si>
    <t>46.10</t>
  </si>
  <si>
    <t>Aparat auditiv retroauricular reîncărcabil WIDEX MOMENT MBR3D 440</t>
  </si>
  <si>
    <t>46.11</t>
  </si>
  <si>
    <t>Aparat auditiv retroauricular RIC WIDEX MOMENT MRB0 220</t>
  </si>
  <si>
    <t>46.12</t>
  </si>
  <si>
    <t>Aparat auditiv retroauricular RIC WIDEX MOMENT MRB0 440</t>
  </si>
  <si>
    <t>46.13</t>
  </si>
  <si>
    <t>Aparat auditiv retroauricular RIC reîncărcabil WIDEX MOMENT MRR2D 220</t>
  </si>
  <si>
    <t>46.14</t>
  </si>
  <si>
    <t>Aparat auditiv retroauricular RIC reîncărcabil WIDEX MOMENT MRR2D 440</t>
  </si>
  <si>
    <t>46.15</t>
  </si>
  <si>
    <t>Aparat auditiv retroauricular RIC reîncărcabil WIDEX MOMENT MRR4D 220</t>
  </si>
  <si>
    <t>46.16</t>
  </si>
  <si>
    <t>Aparat auditiv retroauricular RIC reîncărcabil WIDEX MOMENT MRR4D 440</t>
  </si>
  <si>
    <t>46.17</t>
  </si>
  <si>
    <t>Aparat auditiv retroauricular RIC WIDEX MOMENT MRB2D 220</t>
  </si>
  <si>
    <t>46.18</t>
  </si>
  <si>
    <t>Aparat auditiv retroauricular RIC WIDEX MOMENT MRB2D 440</t>
  </si>
  <si>
    <t>46.19</t>
  </si>
  <si>
    <t>Aparat auditiv retroauricular SmartRIC WIDEX MOMENT MRRLD 220</t>
  </si>
  <si>
    <t>46.20</t>
  </si>
  <si>
    <t>Aparat auditiv retroauricular SmartRIC WIDEX MOMENT MRRLD 440</t>
  </si>
  <si>
    <t>46.21</t>
  </si>
  <si>
    <t>Aparat auditiv retroauricular WSAUD IMPACT SP B 220</t>
  </si>
  <si>
    <t>46.22</t>
  </si>
  <si>
    <t>Aparat auditiv retroauricular WSAUD IMPACT SP B 440</t>
  </si>
  <si>
    <t>46.23</t>
  </si>
  <si>
    <t>46.24</t>
  </si>
  <si>
    <t>46.25</t>
  </si>
  <si>
    <t>Încărcător wireless Widex Portable Charger WPP401 pentru aparat auditiv reîncărcabil MRRLD 220/440</t>
  </si>
  <si>
    <t>46.26</t>
  </si>
  <si>
    <t>Încărcător wireless Widex Charger WPT102 pentru aparat auditiv reîncărcabil MRR2D/MRR4D</t>
  </si>
  <si>
    <t>46.27</t>
  </si>
  <si>
    <t>Încărcător wireless Widex mRIC Charge n Clean WPC101 pentru aparat auditiv reîncărcabil MRR2D/MRR4D</t>
  </si>
  <si>
    <t>46.28</t>
  </si>
  <si>
    <t>Încărcător wireless Widex mRIC Charge n Clean WPC201 pentru aparat auditiv reîncărcabil MBR3D 220/440</t>
  </si>
  <si>
    <t>46.29</t>
  </si>
  <si>
    <t>46.30</t>
  </si>
  <si>
    <t>46.31</t>
  </si>
  <si>
    <t>BATERIE RAYOVAC 10 HPX 60 BUC</t>
  </si>
  <si>
    <t>46.32</t>
  </si>
  <si>
    <t>BATERIE RAYOVAC 13 HPX 60 BUC</t>
  </si>
  <si>
    <t>46.33</t>
  </si>
  <si>
    <t>BATERIE RAYOVAC 312 HPX 60 BUC</t>
  </si>
  <si>
    <t>46.34</t>
  </si>
  <si>
    <t>BATERIE RAYOVAC 675 HPX 60 BUC</t>
  </si>
  <si>
    <t>ATOMEDICAL VEST SRL</t>
  </si>
  <si>
    <t>RO28600340</t>
  </si>
  <si>
    <t xml:space="preserve">1.Adresă: Oradea: Str. Louis Pasteur, Nr. 58, Jud. Bihor
2. Platforma on-line https://atomedicalvest.ro/fabricat-la-comanda/
</t>
  </si>
  <si>
    <t>Persoana de contact: Gati Gabriella
Mob: Oradea: 0736.648.825
Tel: Oradea: 0259 267 817
E-mail: office.oradea@atomedicalvest.ro</t>
  </si>
  <si>
    <t>47.1</t>
  </si>
  <si>
    <t>Proteze transtibiale-Proteza de gamba modulara prima protezare standard</t>
  </si>
  <si>
    <t>01.11.2025 - 31.05.2026</t>
  </si>
  <si>
    <t xml:space="preserve">2. Cluj Napoca: Calea Motilor nr 19, Jud: Cluj   </t>
  </si>
  <si>
    <t>Persoana de contact: Almasan Lorena
Mob: 0720.535.196
Tel: Cluj Napoca: 0264.702.814
E-mail: office.cluj@atomedicalvest.ro</t>
  </si>
  <si>
    <t>47.2</t>
  </si>
  <si>
    <t>Proteze transtibiale-Proteza de gamba modulara prima protezare premium</t>
  </si>
  <si>
    <t>3. Satu Mare: Str.Gheorghe Lazar,Nr.1Ap.28, Jud: Satu Mare</t>
  </si>
  <si>
    <t>Persoana de contact: Lazar Diana
Mob: 0737.518.461
Tel: Satu Mare:  0261 726 101
E-mail: office.satu-mare@atomedicalvest.ro</t>
  </si>
  <si>
    <t>47.3</t>
  </si>
  <si>
    <t>Proteze transtibiale-Proteza de gamba modulara definitiva protezare standard</t>
  </si>
  <si>
    <t>4. Zalău: Str. Sfânta Vineri, Nr. 22, Bl A11, Sc. A, Ap.3, Jud: Sălaj</t>
  </si>
  <si>
    <t>Persoana de contact: Balint Angela
Mob: 0737 518 456
Tel: Zalau: 0260 610 233
E-mail: office.zalau@atomedicalvest.ro</t>
  </si>
  <si>
    <t>47.4</t>
  </si>
  <si>
    <t>Proteze transtibiale-Proteza de gamba modulara definitiva premium</t>
  </si>
  <si>
    <t>5. Hunedoara: Str. George Enescu, Nr. 3, Bl.3, Ap.1, Jud. Hunedoara</t>
  </si>
  <si>
    <t>Persoana de contact: Horvath Ildiko
Mob: 0720 047 486
Tel: Hunedoara: 0354 419 999
E-mail: office.deva@atomedicalvest.ro</t>
  </si>
  <si>
    <t>47.5</t>
  </si>
  <si>
    <t>Proteze transtibiale-Proteza de gamba modulara cu manson de silicon prima protezare standard</t>
  </si>
  <si>
    <t>47.6</t>
  </si>
  <si>
    <t>Proteze transtibiale-Proteza de gamba modulara cu manson de silicon prima protezare premium</t>
  </si>
  <si>
    <t>47.7</t>
  </si>
  <si>
    <t>Proteze transtibiale-Proteza de gamba modulara cu manson de silicon a doua protezare premium</t>
  </si>
  <si>
    <t>47.8</t>
  </si>
  <si>
    <t>Proteze transtibiale-Proteza de gamba modulara cu manson de silicon definitiva standard</t>
  </si>
  <si>
    <t>47.9</t>
  </si>
  <si>
    <t>Proteze transtibiale-Proteza de gamba modulara cu manson de silicon definitiva premium</t>
  </si>
  <si>
    <t>47.10</t>
  </si>
  <si>
    <t>Proteze transfemurale-Proteza de coapsa modulara prima protezare standard</t>
  </si>
  <si>
    <t>47.11</t>
  </si>
  <si>
    <t>Proteze transfemurale-Proteza de coapsa modulara prima protezare premium</t>
  </si>
  <si>
    <t>47.12</t>
  </si>
  <si>
    <t>Proteze transfemurale-Proteza de coapsa modulara definitiva standard</t>
  </si>
  <si>
    <t>47.13</t>
  </si>
  <si>
    <t>Proteze transfemurale-Proteza de coapsa modulara definitiva premium</t>
  </si>
  <si>
    <t>47.14</t>
  </si>
  <si>
    <t>Proteze transfemurale-Proteza de coapsa modulara cu vacuum prima protezare standard</t>
  </si>
  <si>
    <t>47.15</t>
  </si>
  <si>
    <t>Proteze transfemurale-Proteza de coapsa modulara cu vacuum prima protezare premium</t>
  </si>
  <si>
    <t>47.16</t>
  </si>
  <si>
    <t>Proteze transfemurale-Proteza de coapsa modulara cu vacuum definitiva standard</t>
  </si>
  <si>
    <t>47.17</t>
  </si>
  <si>
    <t>Proteze transfemurale-Proteza de coapsa modulara cu vacuum definitiva premium</t>
  </si>
  <si>
    <t>47.18</t>
  </si>
  <si>
    <t>Proteze transfemurale-Proteza de coapsa modulara cu manson de silicon prima protezare standard</t>
  </si>
  <si>
    <t>47.19</t>
  </si>
  <si>
    <t>Proteze transfemurale-Proteza de coapsa modulara cu manson de silicon prima protezare premium</t>
  </si>
  <si>
    <t>47.20</t>
  </si>
  <si>
    <t>Proteze transfemurale-Proteza de coapsa modulara cu manson de silicon definitiva standard</t>
  </si>
  <si>
    <t>47.21</t>
  </si>
  <si>
    <t>Proteze transfemurale-Proteza de coapsa modulara cu manson de silicon definitiva premium</t>
  </si>
  <si>
    <t>47.22</t>
  </si>
  <si>
    <t>Manson de silicon pentru Proteze transfemurale-Proteza de coapsa Ossur ICEROSS SEAL-IN X5</t>
  </si>
  <si>
    <t>47.23</t>
  </si>
  <si>
    <t>Manson de silicon pentru Proteze transtibiale-Proteza de gamba Ossur ICEROSS SEAL-IN X5</t>
  </si>
  <si>
    <t>47.24</t>
  </si>
  <si>
    <t>Picior protetic Pro-Flex XC TORSION C4</t>
  </si>
  <si>
    <t>47.25</t>
  </si>
  <si>
    <t>Picior protetic VARI-Flex PYR C1</t>
  </si>
  <si>
    <t>47.26</t>
  </si>
  <si>
    <t>Articulație de Genunchi Capital BL PYR</t>
  </si>
  <si>
    <t>47.27</t>
  </si>
  <si>
    <t>CUPA PROTEZA GAMBA LAMINATA</t>
  </si>
  <si>
    <t>47.28</t>
  </si>
  <si>
    <t>CUPA PROTEZA COAPSA LAMINATA</t>
  </si>
  <si>
    <t>47.29</t>
  </si>
  <si>
    <t>Fotoliu rulant ELECTRIC spătar multipozabil ANTAR</t>
  </si>
  <si>
    <t>SONOFON AUDIOLOGIE SRL</t>
  </si>
  <si>
    <t>RO41249905</t>
  </si>
  <si>
    <t xml:space="preserve">1.Adresă:
Sediu social: Alba Iulia, Str. Orizontului, nr 11, bl C6, ap 16, Jud. Alba
Punct de lucru: Alba Iulia, Str. Vasile Goldis nr 19, bl 30 ap 43-44, Jud. Alba
2. Platforma on-line: www.sonofon.ro </t>
  </si>
  <si>
    <t xml:space="preserve">Persoana de contact: Mocean Silviu Ioan
Mob: 0737026517
Tel: 0258835823
E-mail: sonofonaudiologie@gmail.com </t>
  </si>
  <si>
    <t>48.1</t>
  </si>
  <si>
    <t>Proteza auditiva intraauriculara - WIDEX MOMENT M-CIC M-220</t>
  </si>
  <si>
    <t>48.2</t>
  </si>
  <si>
    <t>Proteza auditiva intraauriculara - WIDEX MOMENT M-CIC M-440</t>
  </si>
  <si>
    <t>48.3</t>
  </si>
  <si>
    <t>Proteza auditiva intraauriculara - WIDEX MOMENT M-CIC 220</t>
  </si>
  <si>
    <t>48.4</t>
  </si>
  <si>
    <t>Proteza auditiva intraauriculara - WIDEX MOMENT M-CIC 440</t>
  </si>
  <si>
    <t>48.5</t>
  </si>
  <si>
    <t>Proteza auditiva retroauriculara - WIDEX MOMENT MBB2 220</t>
  </si>
  <si>
    <t>48.6</t>
  </si>
  <si>
    <t>Proteza auditiva retroauriculara - WIDEX MOMENT MBB2 440</t>
  </si>
  <si>
    <t>48.7</t>
  </si>
  <si>
    <t>Proteza auditiva retroauriculara - WIDEX MOMENT MBB3D 220</t>
  </si>
  <si>
    <t>48.8</t>
  </si>
  <si>
    <t>Proteza auditiva retroauriculara - WIDEX MOMENT MBB3D 440</t>
  </si>
  <si>
    <t>48.9</t>
  </si>
  <si>
    <t>Proteza auditiva retroauriculara reincarcabila - WIDEX MOMENT MBR3D 220</t>
  </si>
  <si>
    <t>48.10</t>
  </si>
  <si>
    <t>Proteza auditiva retroauriculara reincarcabila - WIDEX MOMENT MBR3D 440</t>
  </si>
  <si>
    <t>48.11</t>
  </si>
  <si>
    <t>Proteza auditiva retroauriculara - WIDEX MOMENT MRB0 220</t>
  </si>
  <si>
    <t>48.12</t>
  </si>
  <si>
    <t>Proteza auditiva retroauriculara - WIDEX MOMENT MRB0 440</t>
  </si>
  <si>
    <t>48.13</t>
  </si>
  <si>
    <t>Proteza auditiva retroauriculara reincarcabila - WIDEX MOMENT MRR2D 220</t>
  </si>
  <si>
    <t>48.14</t>
  </si>
  <si>
    <t>Proteza auditiva retroauriculara reincarcabila - WIDEX MOMENT MRR2D 440</t>
  </si>
  <si>
    <t>48.15</t>
  </si>
  <si>
    <t>Proteza auditiva retroauriculara reincarcabila - WIDEX MOMENT MRR4D 220</t>
  </si>
  <si>
    <t>48.16</t>
  </si>
  <si>
    <t>Proteza auditiva retroauriculara reincarcabila - WIDEX MOMENT MRR4D 440</t>
  </si>
  <si>
    <t>48.17</t>
  </si>
  <si>
    <t>Proteza auditiva retroauriculara - WIDEX MOMENT MRB2D 220</t>
  </si>
  <si>
    <t>48.18</t>
  </si>
  <si>
    <t>Proteza auditiva retroauriculara - WIDEX MOMENT MRB2D 440</t>
  </si>
  <si>
    <t>48.19</t>
  </si>
  <si>
    <t>Proteza auditiva retroauriculara reincarcabila WIDEX MOMENT MRRLD 220</t>
  </si>
  <si>
    <t>48.20</t>
  </si>
  <si>
    <t>Proteza auditiva retroauriculara reincarcabila - WIDEX MOMENT MRRLD 440</t>
  </si>
  <si>
    <t>48.21</t>
  </si>
  <si>
    <t>Proteza auditiva retroauriculara - WSAUD IMPACT SP B 220</t>
  </si>
  <si>
    <t>48.22</t>
  </si>
  <si>
    <t>Proteza auditiva retroauriculara - WSAUD IMPACT SP B 440</t>
  </si>
  <si>
    <t>48.23</t>
  </si>
  <si>
    <t>Accesoriu pentru dezinfectare UV-C și dezumidificare - PERFECT DRY LUX</t>
  </si>
  <si>
    <t>48.24</t>
  </si>
  <si>
    <t>Accesoriu de streaming audio pentru conectare la telefon - WIDEX COMDEX</t>
  </si>
  <si>
    <t>48.25</t>
  </si>
  <si>
    <t>Accesoriu incarcator pentru aparat auditiv reincarcabil - WIDEX INCARCATOR WPP 401</t>
  </si>
  <si>
    <t>48.26</t>
  </si>
  <si>
    <t>Accesoriu incarcator pentru aparat auditiv reincarcabil - WIDEX INCARCATOR WPT 102</t>
  </si>
  <si>
    <t>48.27</t>
  </si>
  <si>
    <t>Accesoriu incarcator pentru aparat auditiv reincarcabil - WIDEX INCARCATOR WPC 101</t>
  </si>
  <si>
    <t>48.28</t>
  </si>
  <si>
    <t>Accesoriu: dispozitiv conectivitate proteze auditive cu alte dispozitive - WIDEX SOUND ASSIST</t>
  </si>
  <si>
    <t>48.29</t>
  </si>
  <si>
    <t>Accesoriu: dispozitiv conectivitate proteze auditive cu alte dispozitive - WIDEX SOUND CONNECT</t>
  </si>
  <si>
    <t>48.30</t>
  </si>
  <si>
    <t>Accesorii: baterii pentru aparatele CIC (complet in canal) si Widex MRBO 220 si MRBO 440 - BATERIE RAYOVAC 10 HPX 60 BUC</t>
  </si>
  <si>
    <t>48.31</t>
  </si>
  <si>
    <t>Accesorii: baterii pentru aparatele retroauriculare - BATERIE RAYOVAC 13 HPX 60 BUC</t>
  </si>
  <si>
    <t>48.32</t>
  </si>
  <si>
    <t>Accesorii: baterii pentru aparatele retroauriculare - BATERIE RAYOVAC 312 HPX 60 BUC</t>
  </si>
  <si>
    <t>48.33</t>
  </si>
  <si>
    <t>Accesorii: baterii pentru aparatele retroauriculare - BATERIE RAYOVAC 675 HPX 60 BUC</t>
  </si>
  <si>
    <t>48.34</t>
  </si>
  <si>
    <t>Accesoriu incarcator pentru aparat auditiv reincarcabil - WIDEX INCARCATOR WPC 201</t>
  </si>
  <si>
    <t>PREMIUM LIFT DISTRIBUTION SRL</t>
  </si>
  <si>
    <t>1. Adresă: BLD. Nicolae Grigorescu, nr.117-121, sector 3, București
2. Platforma on-line: liftul.ro</t>
  </si>
  <si>
    <t>Persoana de contact: DUMITRESCU CAMELIA
Mob: 0742774830
E-mail: camelia@liftul.ro</t>
  </si>
  <si>
    <t>49.1</t>
  </si>
  <si>
    <t>18 30 10</t>
  </si>
  <si>
    <t>Elevator de scară cu scaun linie dreapta</t>
  </si>
  <si>
    <t>49.2</t>
  </si>
  <si>
    <t>18 30 11</t>
  </si>
  <si>
    <t>Elevator de scară cu platformă linie dreapta</t>
  </si>
  <si>
    <t>AKTIVORT SRL</t>
  </si>
  <si>
    <t>RO 18105417</t>
  </si>
  <si>
    <t>1. Adresă: Municipiul Reghin,Cart. APALINA, STR. GRÂULUI, Nr. 23, Județ Mureş
2. Platforma on-line: www.aktivort.ro</t>
  </si>
  <si>
    <t>Persoana de contact: Ciresica Stanciu
Mob: 0735 525 144
E-mail: aktivortploiesti@gmail.com</t>
  </si>
  <si>
    <t>50.1</t>
  </si>
  <si>
    <t>Orteză șold-genunchi-gleznă-picior</t>
  </si>
  <si>
    <t>50.2</t>
  </si>
  <si>
    <t>Proteză antebraț funcțională prin cablu</t>
  </si>
  <si>
    <t>50.3</t>
  </si>
  <si>
    <t>Proteză braț funcțională prin cablu</t>
  </si>
  <si>
    <t>50.4</t>
  </si>
  <si>
    <t>Proteză gambă modulară cu manșon de silicon</t>
  </si>
  <si>
    <t>50.5</t>
  </si>
  <si>
    <t>Proteză gambă modulară cu manșon de silicon cu vacuum</t>
  </si>
  <si>
    <t>50.6</t>
  </si>
  <si>
    <t>Proteză coapsă modulară cu manșon de silicon</t>
  </si>
  <si>
    <t>50.7</t>
  </si>
  <si>
    <t>Proteză coapsă modulară cu manșon de silicon cu vacuum</t>
  </si>
  <si>
    <t>50.8</t>
  </si>
  <si>
    <t>12 23 12</t>
  </si>
  <si>
    <t>50.9</t>
  </si>
  <si>
    <t>Scuter electric</t>
  </si>
  <si>
    <t>50.10</t>
  </si>
  <si>
    <t>Orteză șold-genunchi-gleznă-picior – Aparat Hessing</t>
  </si>
  <si>
    <t>50.11</t>
  </si>
  <si>
    <t>Ghete scurtari &lt; 10cm, nr. &gt; 23.5</t>
  </si>
  <si>
    <t>50.12</t>
  </si>
  <si>
    <t>Ghete scurtari &gt; 10cm, nr. &gt; 23.5</t>
  </si>
  <si>
    <t>Aparat Auditiv Philips Hearlink 9050 MNR TR cu Receiver  /</t>
  </si>
  <si>
    <t>Aparat Auditiv Philips Hearlink 9040 MNR T R cu Receiver /</t>
  </si>
  <si>
    <t>Aparat Auditiv Philips Hearlink 9050 MNB R /</t>
  </si>
  <si>
    <t>Aparat Auditiv Philips Hearlink 9050 CIC /</t>
  </si>
  <si>
    <t>Aparat Auditiv Philips Hearlink 9050 IIC /</t>
  </si>
  <si>
    <t>Aparat Auditiv Philips Hearlink 7050 MNR TR cu Receiver /</t>
  </si>
  <si>
    <t>Aparat Auditiv Philips Hearlink 7050 MNB R /</t>
  </si>
  <si>
    <t>Aparat Auditiv Philips Hearlink 7050 CIC /</t>
  </si>
  <si>
    <t>Aparat Auditiv Philips Hearlink 7050 IIC /</t>
  </si>
  <si>
    <t>Aparat Auditiv Philips Hearlink 5050 MNR T R cu Receiver /</t>
  </si>
  <si>
    <t>Aparat Auditiv Philips Hearlink 5050 MNB R /</t>
  </si>
  <si>
    <t>Aparat Auditiv Philips Hearlink 5050 CIC /</t>
  </si>
  <si>
    <t>Aparat Auditiv Philips Hearlink 5050 IIC /</t>
  </si>
  <si>
    <t>Aparat Auditiv Philips Hearlink 7020 SP /</t>
  </si>
  <si>
    <t>Aparat Auditiv Philips Hearlink 7020 UP /</t>
  </si>
  <si>
    <t>Aparat Auditiv Philips Hearlink 3020 SP /</t>
  </si>
  <si>
    <t>Aparat Auditiv Philips Hearlink 3020 UP /</t>
  </si>
  <si>
    <t>Incarcator 050 PLUS /</t>
  </si>
  <si>
    <t>TV Adapter /</t>
  </si>
  <si>
    <t>AUDIOCLIP /</t>
  </si>
  <si>
    <t>Filtru Philips Hearlink /</t>
  </si>
  <si>
    <t>Dome Philips Hearlink /</t>
  </si>
  <si>
    <t>Oliva Proteza Auditiva /</t>
  </si>
  <si>
    <t>Set Open Philips Hearlink /</t>
  </si>
  <si>
    <t>Adaptor Fir Open /</t>
  </si>
  <si>
    <t>Carcasa RIC /</t>
  </si>
  <si>
    <t>Set Baterii Philips 10 /</t>
  </si>
  <si>
    <t>Set Baterii Philips 13 /</t>
  </si>
  <si>
    <t>Set Baterii Philips 312 /</t>
  </si>
  <si>
    <t>Set Baterii Philips 675 /</t>
  </si>
  <si>
    <t>Fotoliu Rulant Electric OTTOBOCK SKIPPY /</t>
  </si>
  <si>
    <t>Fotoliu Rulant Electric OTTOBOCK A200 /</t>
  </si>
  <si>
    <t>Fotoliu Rulant Electric OTTOBOCK JUVO B4 /</t>
  </si>
  <si>
    <t>Fotoliu Rulant Electric OTTOBOCK JUVO B7 /</t>
  </si>
  <si>
    <t>Fotoliu Rulant Elenctric OTTOBOCK JUVO B5 /</t>
  </si>
  <si>
    <t>Fotoliu Rulant OTTOBOCK INVADER EVERYDAY /</t>
  </si>
  <si>
    <t>Fotoliu Rulant OTTOBOCK START M6 JUNIOR /</t>
  </si>
  <si>
    <t>Fotoliu Rulant OTTOBOCK AVANTGARD TEEN /</t>
  </si>
  <si>
    <t>Fotoliu Rulant OTTOBOCK ZENIT R CL /</t>
  </si>
  <si>
    <t>Fotoliu Rulant OTTOBOCK ZENIT R /</t>
  </si>
  <si>
    <t>Fotoliu Rulant OTTOBOCK ZENIT CLT /</t>
  </si>
  <si>
    <t>Fotoliu Rulant OTTOBOCK ZENIT /</t>
  </si>
  <si>
    <t>Fotoliu Rulant OTTOBOCK MULTISPORT /</t>
  </si>
  <si>
    <t>Fotoliu Rulant OTTOBOCK MOTUS XXL /</t>
  </si>
  <si>
    <t>Fotoliu Rulant OTTOBOCK INVADER POINTER /</t>
  </si>
  <si>
    <t>Fotoliu Rulant OTTOBOCK INVADER SPORT /</t>
  </si>
  <si>
    <t>Fotoliu Rulant OTTOBOCK AVANTGARDE XXL /</t>
  </si>
  <si>
    <t>Fotoliu Rulant OTTOBOCK AVANTGARDE 4 DS /</t>
  </si>
  <si>
    <t>Fotoliu Rulant OTTOBOCK AVANTGARDE 4 /</t>
  </si>
  <si>
    <t>Fotoliu Rulant PROGEO BASIC LIGHT /</t>
  </si>
  <si>
    <t>Fotoliu Rulant PROGEO JOKER /</t>
  </si>
  <si>
    <t>Fotoliu Rulant PROGEO JOKER ENERGY /</t>
  </si>
  <si>
    <t>Fotoliu Rulant PROGEO EXELLE /</t>
  </si>
  <si>
    <t>Fotoliu Rulant PROGEO NOIR /</t>
  </si>
  <si>
    <t>Fotoliu Rulant PROGEO JOKER R2 /</t>
  </si>
  <si>
    <t>Fotoliu Rulant PROGEO DUKE /</t>
  </si>
  <si>
    <t>Fotoliu Rulant PROGEO JOKER CARBON /</t>
  </si>
  <si>
    <t>Fotoliu Rulant PROGEO TEKNA /</t>
  </si>
  <si>
    <t>Fotoliu Rulant PROGEO CARBOMAX /</t>
  </si>
  <si>
    <t>Fotoliu Rulant PROGEO YOGA /</t>
  </si>
  <si>
    <t>Fotoliu Rulant PROGEO EGO /</t>
  </si>
  <si>
    <t>Fotoliu Rulant PROGEO EGO CUSTOM /</t>
  </si>
  <si>
    <t>Fotoliu Rulant PROGEO JOKER JUNIOR /</t>
  </si>
  <si>
    <t>Fotoliu Rulant PROGEO TAKNA TILT JUNIOR /</t>
  </si>
  <si>
    <t>Fotoliu Rulant PROGEO EASY TILT JUNIOR /</t>
  </si>
  <si>
    <t>Fotoliu Rulant SUNRISE ARGON 2 /</t>
  </si>
  <si>
    <t>Fotoliu Rulant SUNRISE QUICKIE NITRUM /</t>
  </si>
  <si>
    <t>Fotoliu Rulant SUNRISE XENON 2 /</t>
  </si>
  <si>
    <t>Aparat auditiv INTUIS SP 4.3</t>
  </si>
  <si>
    <t>Aparat auditivPURE 312 5AX</t>
  </si>
  <si>
    <t>50/30.01.2026</t>
  </si>
  <si>
    <t>1/30.01.2026</t>
  </si>
  <si>
    <t>2/30.01.2026</t>
  </si>
  <si>
    <t>3/30.01.2026</t>
  </si>
  <si>
    <t>4/30.01.2026</t>
  </si>
  <si>
    <t>5/30.01.2026</t>
  </si>
  <si>
    <t>6/30.01.2026</t>
  </si>
  <si>
    <t>7/30.01.2026</t>
  </si>
  <si>
    <t>8/30.01.2026</t>
  </si>
  <si>
    <t>9/30.01.2026</t>
  </si>
  <si>
    <t>10/30.01.2026</t>
  </si>
  <si>
    <t>11/30.01.2026</t>
  </si>
  <si>
    <t>12/30.01.2026</t>
  </si>
  <si>
    <t>13/30.01.2026</t>
  </si>
  <si>
    <t>14/30.01.2026</t>
  </si>
  <si>
    <t>15/30.01.2026</t>
  </si>
  <si>
    <t>16/30.01.2026</t>
  </si>
  <si>
    <t>17/30.01.2026</t>
  </si>
  <si>
    <t>18/30.01.2026</t>
  </si>
  <si>
    <t>19/30.01.2026</t>
  </si>
  <si>
    <t>21/30.01.2026</t>
  </si>
  <si>
    <t>22/30.01.2026</t>
  </si>
  <si>
    <t>23/30.01.2026</t>
  </si>
  <si>
    <t>24/30.01.2026</t>
  </si>
  <si>
    <t>25/30.01.2026</t>
  </si>
  <si>
    <t>26/30.01.2026</t>
  </si>
  <si>
    <t>27/30.01.2026</t>
  </si>
  <si>
    <t>28/30.01.2026</t>
  </si>
  <si>
    <t>29/30.01.2026</t>
  </si>
  <si>
    <t>30/30.01.2026</t>
  </si>
  <si>
    <t>31/30.01.2026</t>
  </si>
  <si>
    <t>32/30.01.2026</t>
  </si>
  <si>
    <t>33/30.01.2026</t>
  </si>
  <si>
    <t>34/30.01.2026</t>
  </si>
  <si>
    <t>35/30.01.2026</t>
  </si>
  <si>
    <t>36/30.01.2026</t>
  </si>
  <si>
    <t>37/30.01.2026</t>
  </si>
  <si>
    <t>38/30.01.2026</t>
  </si>
  <si>
    <t>39/30.01.2026</t>
  </si>
  <si>
    <t>40/30.01.2026</t>
  </si>
  <si>
    <t>41/30.01.2026</t>
  </si>
  <si>
    <t>42/30.01.2026</t>
  </si>
  <si>
    <t>43/30.01.2026</t>
  </si>
  <si>
    <t>44/30.01.2026</t>
  </si>
  <si>
    <t>45/30.01.2026</t>
  </si>
  <si>
    <t>46/30.01.2026</t>
  </si>
  <si>
    <t>47/30.01.2026</t>
  </si>
  <si>
    <t>48/30.01.2026</t>
  </si>
  <si>
    <t>49/30.01.2026</t>
  </si>
  <si>
    <t xml:space="preserve">Proteze mamare
Proteză de sân ajustabilă AdaptAir - Amoena 
</t>
  </si>
  <si>
    <t>Proteză parțială a mâinii
Proteză parțială de mână - 1 deget (Living Skin- Ossur)</t>
  </si>
  <si>
    <t>Proteză parțială a mâinii
Proteză parțială de mână - 2 degete (Living Skin- Ossur)</t>
  </si>
  <si>
    <t xml:space="preserve">Proteză parțială a mâinii
Proteză parțială de mână - 3 degete (Living Skin- Ossur) </t>
  </si>
  <si>
    <t xml:space="preserve">                        </t>
  </si>
  <si>
    <t>Proteză parțială a mâinii
Proteză parțială de mână - 4 degete (Living Skin- Ossur)</t>
  </si>
  <si>
    <t xml:space="preserve">            </t>
  </si>
  <si>
    <t>Proteză parțială a mâinii
Proteză parțială de mână - 5 degete (Living Skin- Ossur)</t>
  </si>
  <si>
    <t>Proteză transradială
Proteză de antebraț acționată prin cablu, cu manșon de silicon</t>
  </si>
  <si>
    <t>Proteză transhumerală
Proteză de braț</t>
  </si>
  <si>
    <t>Proteză de dezarticulație scapulotoracică
Proteză amputație inter-scapulo-toracică</t>
  </si>
  <si>
    <t>Mâini protetice și degete protetice - Ottobock</t>
  </si>
  <si>
    <t>Mână protetică tip "cârlig"
Cârlige divizate și alte dispozitive terminale pentru acțiune de tip clește</t>
  </si>
  <si>
    <t>Unități pentru încheietura mâinii
Articulație protetică de încheietura mâinii - Ottobock</t>
  </si>
  <si>
    <t xml:space="preserve">               </t>
  </si>
  <si>
    <t>Unități pentru cot
Articulație protetică de cot ERGOARM PLUS</t>
  </si>
  <si>
    <t>Unități pentru cot
Articulație protetică de cot 12K5 - Ottobock</t>
  </si>
  <si>
    <t>Unități pentru umăr
Articulație protetică de umăr 12S4 - Ottobock</t>
  </si>
  <si>
    <t xml:space="preserve">Unități pentru umăr
Articulație protetică de umăr 12S6 - Ottobock </t>
  </si>
  <si>
    <t>Căptușeli pentru proteze ale membrelor superioare
Manșon (liner) de silicon 14Y5 Ottobock pentru proteza de membru superior</t>
  </si>
  <si>
    <t>Componente de suspensie
Ham de control în 3 puncte- cod 21A35 Ottobock peentru protezele de membru superior</t>
  </si>
  <si>
    <t>Componente de suspensie
Ham pentru protezele de membru superior cod 21A47 - Ottobock</t>
  </si>
  <si>
    <t>Proteze parțiale de picior
Picior protetic carbon CHP00 Ossur</t>
  </si>
  <si>
    <t>Proteze pentru dezarticularea gleznei
Proteză pentru dearticulație de gleznă- Syme Ottobock</t>
  </si>
  <si>
    <t>Proteze transtibiale
Picior protetic Aspire K3 Ossur</t>
  </si>
  <si>
    <t>Proteze pentru dezarticularea genunchiului
Proteză modulară de coapsă cu genunchi protetic Total Knee 2000 și picior protetic Vari-Flex - Ossur</t>
  </si>
  <si>
    <t>Proteze transfemurale
Proteză modulară de coapsă cu genunchi protetic OFM2 Ossur și picior protetic cu gleznă mobilă</t>
  </si>
  <si>
    <t>Proteze transfemurale
Proteză modulară de coapsă cu genunchi protetic hidraulic Aspire H1 și picior protetic Aspire K3 Ossur</t>
  </si>
  <si>
    <t>Proteze transfemurale
Proteză modulară de coapsă cu genunchi protetic pneumatic OP4 și picior protetic Aspire K3 Ossur</t>
  </si>
  <si>
    <t>Proteze transfemurale
Proteză modulară de coapsă cu genunchi protetic OFM2 și picior protetic Vari-Flex - Ossur</t>
  </si>
  <si>
    <t>Proteze transfemurale
Proteză modulară de coapsă cu genunchi protetic Total Knee 2000 și picior protetic Vari-Flex - Ossur</t>
  </si>
  <si>
    <t>Proteze transfemurale
Proteză modulară de coapsă cu genunchi protetic hidraulic 3R60 Ottobock și picior protetic Pro-Flex XC Ossur</t>
  </si>
  <si>
    <t>Proteze transfemurale
Proteză modulară de coapsă cu vacuum pasiv, genunchi protetic hidraulic 3R80 Ottobock și picior protetic Pro-Flex XC Ossur</t>
  </si>
  <si>
    <t>Proteze transfemurale
Proteză modulară de coapsă cu vacuum activ, genunchi protetic hidraulic 3R80 Ottobock si picior protetic Pro-Flex XC cu sistem Unity Ossur</t>
  </si>
  <si>
    <t>Unități de gleznă-picior
Picior protetic Vari-Flex Ossur</t>
  </si>
  <si>
    <t xml:space="preserve">   </t>
  </si>
  <si>
    <t>Unități de gleznă-picior
Piciorul protetic Pro-Flex XC Ossur</t>
  </si>
  <si>
    <t>Unități de gleznă-picior
Piciorul protetic Pro-Flex XC cu sistem Unity - Ossur</t>
  </si>
  <si>
    <t xml:space="preserve">Unități de gleznă-picior
Piciorul protetic Pro-Flex XC Torsion- Ossur </t>
  </si>
  <si>
    <t xml:space="preserve">Unități de gleznă-picior
Piciorul protetic Pro-Flex Terra - Ossur </t>
  </si>
  <si>
    <t>Unități de gleznă-picior
Piciorul protetic Pro-Flex XC Torsion cu sistem Unity- Ossur</t>
  </si>
  <si>
    <t>Unități de gleznă-picior
Piciorul protetic Pro-Flex Terra cu sitem Unity - Ossur</t>
  </si>
  <si>
    <t>Unități pentru genunchi
Genunchi protetic OFM2 - Ossur</t>
  </si>
  <si>
    <t>Unități pentru genunchi
Genunchi protetic 3A1010 - Streifeneder</t>
  </si>
  <si>
    <t>Unități pentru genunchi
Genunchiul protetic Total Knee 2000 - Ossur</t>
  </si>
  <si>
    <t>Unități pentru genunchi
Genunchiul protetic hiraulic Capital - College Park</t>
  </si>
  <si>
    <t>Unități pentru genunchi
Genunchiul protetic hidraulic 3R80 - Ottobock</t>
  </si>
  <si>
    <t>Unități pentru genunchi
Gennchiul protetic Total Knee 2100 - Ossur</t>
  </si>
  <si>
    <t>Unități pentru genunchi
Genunchiul protetic hidraulic Dynion 3R85 - Ottobock</t>
  </si>
  <si>
    <t>Manșoane pentru proteze ale membrului inferior
Manson / liner de silicon Iceross Original - Ossur</t>
  </si>
  <si>
    <t>Manșoane pentru proteze ale membrului inferior
Manson / liner silicon Iceross Transfemoral - Ossur</t>
  </si>
  <si>
    <t>Manșoane pentru proteze ale membrului inferior
Manson / liner silicon Iceross Dermo - Ossur</t>
  </si>
  <si>
    <t>Manșoane pentru proteze ale membrului inferior
Manson / liner silicon Iceross Synergy Locking - Ossur</t>
  </si>
  <si>
    <t>Manșoane pentru proteze ale membrului inferior
Manson / liner silicon Iceross Dermo Cushion - Ossur</t>
  </si>
  <si>
    <t xml:space="preserve">      </t>
  </si>
  <si>
    <t xml:space="preserve">Manșoane pentru proteze ale membrului inferior
Manson / liner silicon Seal-In-X Transtibial - Ossur      </t>
  </si>
  <si>
    <t>Manșoane pentru proteze ale membrului inferior
Manson / liner silicon Iceross Seal-In-X Transfemural - Ossur</t>
  </si>
  <si>
    <t>Manșoane pentru proteze ale membrului inferior
Membrana suplimentar pentru linerul de silicon Seal-In-X Transtibial - Ossur</t>
  </si>
  <si>
    <t>Componente structurale pentru proteze ale membrului inferior
Adaptor rotativ genunchi protetic 4R57 - Ottobock</t>
  </si>
  <si>
    <t>Componente de finisaj (cosmetice) pentru proteze ale membrului inferior
Finisaj cosmetic proteze -Burete cosmetic 6R18 Ottobock si TSK EasySkin Alps</t>
  </si>
  <si>
    <t xml:space="preserve">Proteze mamare
Proteză de sân Natura - Amoena 
</t>
  </si>
  <si>
    <t>Proteze mamare
Proteză de sân Energy - Amoena</t>
  </si>
  <si>
    <t xml:space="preserve">Proteze mamare
Proteză de sân Contact - Amoena
</t>
  </si>
  <si>
    <t xml:space="preserve">Unități de gleznă-picior
Picior protetic Vari-Flex cu sistem de vacuum Unity-Ossur </t>
  </si>
  <si>
    <t>Produse MEDICALE/NON-MEDICALE
DA/NU</t>
  </si>
  <si>
    <t>Segmentul de tehnologie asistivă</t>
  </si>
  <si>
    <t>DA</t>
  </si>
  <si>
    <t>NU</t>
  </si>
  <si>
    <t>Aparat auditiv intraauricular complet in canal Philips HearLink Custom 7050 CIC</t>
  </si>
  <si>
    <t>Aparat auditiv intraauricular invizibil in canal Philips HearLink Custom 7050 IIC</t>
  </si>
  <si>
    <t>Aparat auditiv intraauricular complet in canal Philips HearLink Custom 5050 CIC</t>
  </si>
  <si>
    <t>Aparat auditiv intraauricular invizibil in canal Philips HearLink Custom 5050 IIC</t>
  </si>
  <si>
    <t>Accesorii pentru produse  asistive auditive - Încărcător Plus Philips HearLink 050</t>
  </si>
  <si>
    <t>Accesorii pentru produse asistive auditive - Încărcător Plus Philips HearLink 050 Mnb</t>
  </si>
  <si>
    <t>Accesorii pentru produse asistive auditive - TV Adaptor Philips HearLink</t>
  </si>
  <si>
    <t>Accesorii pentru produse asistive auditive - Telecomandă pentru aparate auditive Philips HearLink</t>
  </si>
  <si>
    <t>Accesorii pentru produse asistive auditive - Audioclip pentru aparate auditive Philips HearLink</t>
  </si>
  <si>
    <t>Accesorii pentru produse asistive auditive - Filtru ceară Philips HearLink pentru aparate auditive</t>
  </si>
  <si>
    <t>Accesorii pentru produse asistive auditive - Dome Philips HearLink pentru aparate auditive</t>
  </si>
  <si>
    <t>Accesorii pentru produse asistive auditive  - Olivă aparat auditiv</t>
  </si>
  <si>
    <t>Accesorii pentru produse  asistive auditive - Fir conector Set Open Philips HearLink pentru aparate auditive</t>
  </si>
  <si>
    <t>Accesorii pentru produse  asistive auditive - Adaptor Fir Open Philips HearLink</t>
  </si>
  <si>
    <t>Accesorii pentru produse  asistive auditive - Spray curățare aparate auditive (sticluță+refill)</t>
  </si>
  <si>
    <t>Accesorii pentru produse  asistive auditive - arcasă RIC pentru înlocuire</t>
  </si>
  <si>
    <t>Accesorii pentru produse  asistive auditive - Set baterii Philips pentru aparate auditive</t>
  </si>
  <si>
    <t>Aparat auditiv retroauricular PHONAK AUDEO L70-R</t>
  </si>
  <si>
    <t>Aparat auditiv retroauricular PHONAK AUDEO L90-R</t>
  </si>
  <si>
    <t>Aparat auditiv retroauricular PHONAK AUDEO L70-312</t>
  </si>
  <si>
    <t>Aparat auditiv retroauricular PHONAK AUDEO L90-312</t>
  </si>
  <si>
    <t xml:space="preserve">13000
</t>
  </si>
  <si>
    <t>Aparat auditiv retroauricular PHONAK CROS L-R</t>
  </si>
  <si>
    <t xml:space="preserve">7500
</t>
  </si>
  <si>
    <t>Aparat auditiv retroauricular PHONAK NAIDA L70-UP</t>
  </si>
  <si>
    <t xml:space="preserve">10000
</t>
  </si>
  <si>
    <t>Aparat auditiv retroauricular PHONAK NAIDA L90-UP</t>
  </si>
  <si>
    <t>Aparat auditiv retroauricular PHONAK NAIDA L70-SP</t>
  </si>
  <si>
    <t>Aparat auditiv retroauricular PHONAK NAIDA L90-SP</t>
  </si>
  <si>
    <t>Aparat auditiv retroauricular PHONAK NAIDA L70-PR</t>
  </si>
  <si>
    <t xml:space="preserve">11000
</t>
  </si>
  <si>
    <t>Aparat auditiv retroauricular PHONAK NAIDA L90-PR</t>
  </si>
  <si>
    <t xml:space="preserve">14000
</t>
  </si>
  <si>
    <t>Aparat auditiv retroauricular PHONAK SKY L70-UP</t>
  </si>
  <si>
    <t>Aparat auditiv retroauricular PHONAK SKY L90-UP</t>
  </si>
  <si>
    <t>Aparat auditiv retroauricular PHONAK SKY L70-SP</t>
  </si>
  <si>
    <t>Aparat auditiv retroauricular PHONAK SKY L90-SP</t>
  </si>
  <si>
    <t>Aparat auditiv retroauricular PHONAK SKY L70-M</t>
  </si>
  <si>
    <t>Aparat auditiv retroauricular PHONAK SKY L90-M</t>
  </si>
  <si>
    <t>Aparat auditiv retroauricular PHONAK SKY L70-PR</t>
  </si>
  <si>
    <t>Aparat auditiv retroauricular PHONAK SKY L90-PR</t>
  </si>
  <si>
    <t>Aparat auditiv retroauricular PHONAK AUDEO I70-R</t>
  </si>
  <si>
    <t xml:space="preserve">12000
</t>
  </si>
  <si>
    <t>Aparat auditiv retroauricular PHONAK AUDEO I90-R</t>
  </si>
  <si>
    <t xml:space="preserve">15000
</t>
  </si>
  <si>
    <t>Aparat auditiv retroauricular PHONAK CROS I-R</t>
  </si>
  <si>
    <t>Aparat auditiv retroauricular PHONAK AUDEO I70-SPHERE</t>
  </si>
  <si>
    <t>Aparat auditiv retroauricular PHONAK AUDEO I90-SPHERE</t>
  </si>
  <si>
    <t xml:space="preserve">17000
</t>
  </si>
  <si>
    <t>Accesorii pentru produse asistive auditive PHONAK CHARGER BTE RIC</t>
  </si>
  <si>
    <t>Accesorii pentru produse asistive auditive PHONAK CHARGER EASE</t>
  </si>
  <si>
    <t>Accesorii pentru produse asistive auditive PHONAK CHARGER RIC I</t>
  </si>
  <si>
    <t>Accesorii pentru produse asistive auditive PHONAK CHARGERGO RIC I</t>
  </si>
  <si>
    <t xml:space="preserve">1500
</t>
  </si>
  <si>
    <t>Accesorii pentru produse asistive auditive PHONAK CHARGERGO RICSPH I</t>
  </si>
  <si>
    <t>22 18 03</t>
  </si>
  <si>
    <t xml:space="preserve">22 39 06
</t>
  </si>
  <si>
    <t>Proteză de gambă cu picior protetic Pro-Flex XC Torsion Össur - Theranova</t>
  </si>
  <si>
    <t>Proteza de gamba cu picior protetic Pro-Flex Terra Ossur</t>
  </si>
  <si>
    <t>Proteză de gambă cu picior protetic Pro-Flex XC Torsion cu Unity Össur - Theranova</t>
  </si>
  <si>
    <t>Unități de gleznă-picior
Piciorul protetic Pro-Flex Align LP -Ossur</t>
  </si>
  <si>
    <t xml:space="preserve"> de la 9500 până  la 29845</t>
  </si>
  <si>
    <t>de la 23000 până la 65493</t>
  </si>
  <si>
    <t>de la 23000 până la 58437</t>
  </si>
  <si>
    <t>de la 23000 până la 64367</t>
  </si>
  <si>
    <t>de la 23000 până la 205040</t>
  </si>
  <si>
    <t>de la 35490 până la 236000</t>
  </si>
  <si>
    <t>de la 86717 până la 99500</t>
  </si>
  <si>
    <t>de la 22990 până la 24000</t>
  </si>
  <si>
    <t>de la 30461 până la 34000</t>
  </si>
  <si>
    <t>de la 71000 până la 88000</t>
  </si>
  <si>
    <t>de la 83550 până la 94000</t>
  </si>
  <si>
    <t>de la 85670 până la 109550</t>
  </si>
  <si>
    <t>de la 35240 până la 38800</t>
  </si>
  <si>
    <t>de la 83574 până la 110900</t>
  </si>
  <si>
    <t>de la 85600 până la 111900</t>
  </si>
  <si>
    <t>de la 37750 până la 42300</t>
  </si>
  <si>
    <t>de la 14474 până la 16700</t>
  </si>
  <si>
    <t>de la 38244 până la 47500</t>
  </si>
  <si>
    <t>de la 21409 până la 23000</t>
  </si>
  <si>
    <t>de la 79728 până la 82250</t>
  </si>
  <si>
    <t>de la 37593 până la 53200</t>
  </si>
  <si>
    <t>de la 49515 până la 66210</t>
  </si>
  <si>
    <t>de la 26019 până la 31900</t>
  </si>
  <si>
    <t>de la 34553 până la  40810</t>
  </si>
  <si>
    <t>de la 32900 până la 38300</t>
  </si>
  <si>
    <t xml:space="preserve">Incarcator 050 MNB PLUS/ </t>
  </si>
  <si>
    <t>Spray curatare aparate auditive (sticluta+refill)</t>
  </si>
  <si>
    <t>Aparat auditiv retroauricular  wireless  Oticon More 3 miniRITE T</t>
  </si>
  <si>
    <t>Aparat auditiv retroauricular wireless Oticon Opn Play 2 BTE PP</t>
  </si>
  <si>
    <t>Aparat auditiv retroauricular wireless Oticon Play PX 2 miniBTE T</t>
  </si>
  <si>
    <t>Aparat auditiv retroauricular wireless Oticon Play PX 2 miniBTE R</t>
  </si>
  <si>
    <t>Aparat auditiv retroauricular wireless Bernafon Encanta 300 MNR</t>
  </si>
  <si>
    <t>Aparat auditiv retroauricular wireless Oticon Intent 2 miniRITE</t>
  </si>
  <si>
    <t>Aparat auditiv retroauricular wireless Bernafon Alpha 9 mini BTE T</t>
  </si>
  <si>
    <t>Aparat auditiv retroauricular wireless Bernafon Alpha 9 mini BTE T R</t>
  </si>
  <si>
    <t>Aparat auditiv retroauricular wireless Oticon Opn S1 BTE PP</t>
  </si>
  <si>
    <t>Aparat auditiv retroauricular wireless Oticon Xceed 1 BTE UP</t>
  </si>
  <si>
    <t>Aparat auditiv retroauricular wireless Oticon More 1 miniRITE T</t>
  </si>
  <si>
    <t>Aparat auditiv retroauricular wireless Oticon More 1 miniRITE R</t>
  </si>
  <si>
    <t>Aparat auditiv retroauricular wireless Oticon Intent 1 miniRITE</t>
  </si>
  <si>
    <t>Aparat auditiv intraauricular wireless Oticon Own 5 CIC</t>
  </si>
  <si>
    <t>Aparat auditiv intraauricular wireless Oticon Own 5 ITC</t>
  </si>
  <si>
    <t>Aparat auditiv intraauricular wireless Oticon Own 3 CIC</t>
  </si>
  <si>
    <t>Aparat auditiv intraauricular  wireless Oticon Own 3 ITC</t>
  </si>
  <si>
    <t>Aparat auditiv intraauricular wireless Oticon Own 1 CIC</t>
  </si>
  <si>
    <t>Aparat auditiv intraauricular wireless Oticon Own 1 ITC</t>
  </si>
  <si>
    <t>Aparat auditiv intraauricular wireless Bernafon Alpha 9 CIC</t>
  </si>
  <si>
    <t>Telefon Iphone(XPro17) - Dispozitiv asistiv ghidaj audio pentru nevazatori+Aplicatie ghidaj si orientare Step Hear</t>
  </si>
  <si>
    <r>
      <t xml:space="preserve">Idem </t>
    </r>
    <r>
      <rPr>
        <sz val="10"/>
        <color rgb="FFFF0000"/>
        <rFont val="Palatino Linotype"/>
        <family val="1"/>
      </rPr>
      <t xml:space="preserve">   </t>
    </r>
  </si>
  <si>
    <t>1. Adresa: CONSTANTA Bdul. 1 Decembrie 1918, nr.5, bl.F16, parter, judet Constanta 2. Platforma on-line www.audiozima.ro</t>
  </si>
  <si>
    <t>Persoana de contact: ARTENI VIOLETA Tel: 0241515520 E-mail: audiozima@gmail.com</t>
  </si>
  <si>
    <t>APARAT AUDITIV TIP R LI 8.16 https://audiozima.ro/aparate-auditive/aparate-auditive-intraauriculare/r-li-8-16/</t>
  </si>
  <si>
    <t>1. Adresa: CONSTANTA Bdul. Tomis, nr.153, bl.TS5, parter, judet Constanta 2. Platforma on-line www.audiozima.ro</t>
  </si>
  <si>
    <t>Persoana de contact: RUTA FLORENTINA Tel: 0731155399 E-mail: audiozima@gmail.com</t>
  </si>
  <si>
    <t>APARAT AUDITIV TIP R LI T 8.16 https://audiozima.ro/aparate-auditive/aparate-auditive-intraauriculare/r-li-t-8-16/</t>
  </si>
  <si>
    <t>1. Adresa: MANGALIA Str. Rozelor, nr.13, bl.E, sc.B, parter, judet Constanta 2. Platforma on-line www.audiozima.ro</t>
  </si>
  <si>
    <t>Persoana de contact: STRAJAN MARIA Tel: 0371 348 358 E-mail: audiozima@gmail.com</t>
  </si>
  <si>
    <t xml:space="preserve">APARAT AUDITIV TIP SR LI 8.16 https://audiozima.ro/aparate-auditive/aparate-auditive-intraauriculare/sr-li-8-16/ </t>
  </si>
  <si>
    <t>1. Adresa: TULCEA Str. Isaccei, nr.14A, Parter, judet Tulcea 2. Platforma on-line www.audiozima.ro</t>
  </si>
  <si>
    <t>Persoana de contact: MARCHELOV ANA Tel: 0754 319 499 E-mail: audiozima@gmail.com</t>
  </si>
  <si>
    <t>APARAT AUDITIV TIP RS 7.16 https://audiozima.ro/aparate-auditive/aparate-auditive-intraauriculare/rs-7-16/</t>
  </si>
  <si>
    <t>1. Adresa: TULCEA Str. 1848, nr.5, bl.4, sc.E, judet Tulcea 2. Platforma on-line www.audiozima.ro</t>
  </si>
  <si>
    <t>Persoana de contact: ALEXANDRU LOREDANA Tel: 0739 338 339 E-mail: audiozima@gmail.com</t>
  </si>
  <si>
    <t>APARAT AUDITIV TIP BM 7.16 https://audiozima.ro/aparate-auditive/aparate-auditive-retroauriculare/bm-7-16/</t>
  </si>
  <si>
    <t>1. Adresa: CALARASI Str. Bucuresti, nr 3. judet Calarasi 2. Platforma on-line www.audiozima.ro</t>
  </si>
  <si>
    <t>Persoana de contact: ANTON ELENA Tel: 0241515520 E-mail: audiozima@gmail.com</t>
  </si>
  <si>
    <t>APARAT AUDITIV TIP BP 7.16 https://audiozima.ro/aparate-auditive/aparate-auditive-retroauriculare/bp-7-16/</t>
  </si>
  <si>
    <t>1. Adresa: SLOBOZIA Blvd Matei Basarab, nr 49, Bl.L2, Parter, Judet Ialomita 2. Platforma on-line www.audiozima.ro</t>
  </si>
  <si>
    <t>Persoana de contact: CARARUSA MIHAELA Tel: 0729 43 79 43 E-mail: audiozima@gmail.com</t>
  </si>
  <si>
    <t>APARAT AUDITIV TIP B SP 7.16 https://audiozima.ro/aparate-auditive/aparate-auditive-retroauriculare/b-sp-7-16/</t>
  </si>
  <si>
    <t>1. Adresa: BUCURESTI Sos. Stefan cel Mare, nr 44, parter, Sector 2 2. Platforma on-line www.audiozima.ro</t>
  </si>
  <si>
    <t>Persoana de contact: PRICOPIE ANDREEA Tel: 0728 734 714 E-mail: audiozima@gmail.com</t>
  </si>
  <si>
    <t xml:space="preserve">22 06 12 </t>
  </si>
  <si>
    <t>APARAT AUDITIV TIP CIC 8.16 https://audiozima.ro/aparate-auditive/aparate-auditive-intraauriculare/cic-8-16/</t>
  </si>
  <si>
    <t>1. Adresa: BUCURESTI Blvd. Iuliu Maniu, nr. 94-100, Bl.18, Sc.1, Sector 6 2. Platforma on-line www.audiozima.ro</t>
  </si>
  <si>
    <t>Persoana de contact: SISILICA GABRIELA Tel: 0737338 339 E-mail: audiozima@gmail.com</t>
  </si>
  <si>
    <t>APARAT AUDITIV TIP ITC 8.16 https://audiozima.ro/aparate-auditive/aparate-auditive-intraauriculare/itc-8-16/</t>
  </si>
  <si>
    <t>APARAT AUDITIV TIP IF CIC LI 8.16 https://audiozima.ro/aparate-auditive/aparate-auditive-intraauriculare/if-cic-li-8-16/</t>
  </si>
  <si>
    <t>APARAT AUDITIV TIP ITC LI 7.16 https://audiozima.ro/aparate-auditive/aparate-auditive-intraauriculare/itc-li-7-16/</t>
  </si>
  <si>
    <t>APARAT AUDITIV TIP R LI 8.12 https://audiozima.ro/aparate-auditive/aparate-auditive-intraauriculare/r-li-8-12/</t>
  </si>
  <si>
    <t>APARAT AUDITIV TIP R LI T 8.12 https://audiozima.ro/aparate-auditive/aparate-auditive-intraauriculare/r-li-t-8-12/</t>
  </si>
  <si>
    <t>APARAT AUDITIV TIP SR LI 8.12 https://audiozima.ro/aparate-auditive/aparate-auditive-intraauriculare/sr-li-8-12/</t>
  </si>
  <si>
    <t>APARAT AUDITIV TIP RS 7.12 https://audiozima.ro/aparate-auditive/aparate-auditive-intraauriculare/rs-7-12/</t>
  </si>
  <si>
    <t>APARAT AUDITIV TIP BM 7.12 https://audiozima.ro/aparate-auditive/aparate-auditive-retroauriculare/bm-7-12/</t>
  </si>
  <si>
    <t>APARAT AUDITIV TIP BP 7.12 https://audiozima.ro/aparate-auditive/aparate-auditive-retroauriculare/bp-7-12/</t>
  </si>
  <si>
    <t>APARAT AUDITIV TIP B SP 7.12 https://audiozima.ro/aparate-auditive/aparate-auditive-retroauriculare/b-sp-7-12/</t>
  </si>
  <si>
    <t>APARAT AUDITIV TIP CIC 8.12 https://audiozima.ro/aparate-auditive/aparate-auditive-intraauriculare/cic-8-12/</t>
  </si>
  <si>
    <t>APARAT AUDITIV TIP ITC 8.12 https://audiozima.ro/aparate-auditive/aparate-auditive-intraauriculare/itc-8-12/</t>
  </si>
  <si>
    <t>APARAT AUDITIV TIP IF CIC LI 8.12 https://audiozima.ro/aparate-auditive/aparate-auditive-intraauriculare/if-cic-li-8-12/</t>
  </si>
  <si>
    <t>APARAT AUDITIV TIP ITC LI 7.12 https://audiozima.ro/aparate-auditive/aparate-auditive-intraauriculare/itc-li-7-12/</t>
  </si>
  <si>
    <t>APARAT AUDITIV TIP CROS R LI 8 https://audiozima.ro/wp-content/uploads/2026/01/Ghid-de-utilizare-CROS-R-LI-8.pdf</t>
  </si>
  <si>
    <t>APARATAUDITIV TIP CROS SR LI 8 https://audiozima.ro/wp-content/uploads/2026/01/Ghid-de-utlizare-CROS-SR-LI-8.pdf</t>
  </si>
  <si>
    <t>APARAT AUDITIV TIP CROS R S 7 https://audiozima.ro/wp-content/uploads/2026/01/Ghid-de-utilizare-CROS-R-S-7.pdf</t>
  </si>
  <si>
    <t>APARAT AUDITIV TIP CROS IF CIC LI 8 https://audiozima.ro/wp-content/uploads/2026/01/Ghid-de-utilizare-CROS-IF-CIC-LI-8.pdf</t>
  </si>
  <si>
    <t>STATIE DE INCARCARE CHARGING STATION R https://audiozima.ro/accesorii/</t>
  </si>
  <si>
    <t>STATIE DE INCARCARE TRAVEL CHARGER RIC https://audiozima.ro/accesorii/</t>
  </si>
  <si>
    <t>STATIE DE INCARCARE CHARGING+STATION SR https://audiozima.ro/accesorii/</t>
  </si>
  <si>
    <t>STATIE DE INCARCARE SLIM RIC TRAVEL CHARGER 2 https://audiozima.ro/accesorii/</t>
  </si>
  <si>
    <t>STATIE DE INCARCARE CUSTOM CHARGER STATION https://audiozima.ro/accesorii/</t>
  </si>
  <si>
    <t>STATIE DE INCARCARE IF CIC TRAVEL CHARGER https://audiozima.ro/accesorii/</t>
  </si>
  <si>
    <t>TELECOMANDA SMART MIC https://audiozima.ro/accesorii/</t>
  </si>
  <si>
    <t>TELECOMANDA SMART KEY https://audiozima.ro/accesorii/</t>
  </si>
  <si>
    <t>TELECOMANDA TV SOUND https://audiozima.ro/accesorii/</t>
  </si>
  <si>
    <t>BATERII TIP 10/312/13/675 https://audiozima.ro/accesorii/</t>
  </si>
  <si>
    <t>SPRAY DE CURATARE https://audiozima.ro/accesorii/</t>
  </si>
  <si>
    <t xml:space="preserve">SILICA GEL https://audiozima.ro/accesorii/ </t>
  </si>
  <si>
    <t>STATIE ELECTRICA DE USCARE https://audiozima.ro/accesorii/</t>
  </si>
  <si>
    <t>POMPITA https://audiozima.ro/accesorii/</t>
  </si>
  <si>
    <t>TESTER BATERII https://audiozima.ro/accesorii/</t>
  </si>
  <si>
    <t>Aparat auditiv wireless (FM) intraauricular - RE 9CIC, LP/MP/HP https://www.audionova.ro/aparat/aparat-auditiv-linx-quattro-re9-cic/</t>
  </si>
  <si>
    <t>14.11.2025- 13.05.2026</t>
  </si>
  <si>
    <t>Aparat auditiv wireless (FM) intraauricular - RE 9ITC-DW, UP/MP/LP/HP https://www.audionova.ro/aparat/aparat-auditiv-linx-quattro-re9-itc-dw/</t>
  </si>
  <si>
    <t>Aparat auditiv wireless (FM) intraauricular -SER 17CIC, LP/MP/HP https://www.audionova.ro/aparat/aparat-auditiv-serene-ser17-cic/</t>
  </si>
  <si>
    <t>Aparat auditiv wireless (FM) intraauricular - SER 17ITC-DW, UP/MP/LP/HP https://www.audionova.ro/aparat/aparat-auditiv-serene-ser17-itc-dw/</t>
  </si>
  <si>
    <t>Aparat auditiv wireless (FM) retroauricular - RE 977-DWT https://www.audionova.ro/aparat/aparat-auditiv-linx-quattro-re-977-dwt/</t>
  </si>
  <si>
    <t>Aparat auditiv wireless (FM) retroauricular - RE 988-DWT https://www.audionova.ro/aparat/aparat-auditiv-linx-quattro-re-988-dwt/</t>
  </si>
  <si>
    <t>Aparat auditiv wireless (FM) retroauricular - VI 960S-DRWC https://www.audionova.ro/aparat/aparat-auditiv-vivia-vi-960s-drwc/</t>
  </si>
  <si>
    <t>Aparat auditiv wireless (FM) retroauricular - ENV 1762S-DRWC https://www.audionova.ro/aparat/aparat-auditiv-envision-env1762s-drwc/</t>
  </si>
  <si>
    <t>Aparat auditiv wireless (FM) retroauricular - EQ 988-DWT https://www.audionova.ro/aparat/aparat-auditiv-enzo-q-eq-988-dwt/</t>
  </si>
  <si>
    <t>Aparat auditiv wireless (FM) retroauricular - BMS 1795-DWHC https://www.audionova.ro/aparat/aparat-auditiv-boost-max-bms-1795-dwhc/</t>
  </si>
  <si>
    <t>Aparat auditiv wireless (FM) retroauricular - VI 961-DRW https://www.audionova.ro/aparat/aparat-auditiv-vivia-vi-961-drw/</t>
  </si>
  <si>
    <t>Aparat auditiv wireless (FM) retroauricular - ENV 1763--DRW https://www.audionova.ro/aparat/aparat-auditiv-envision-env1763-drw/</t>
  </si>
  <si>
    <t>Aparat auditiv wireless (FM) retroauricular - RU 988-DWC https://www.audionova.ro/aparat/aparat-auditiv-omnia-ru-988-dwc/</t>
  </si>
  <si>
    <t>Aparat auditiv wireless (FM) retroauricular - RU 977-DWC https://www.audionova.ro/aparat/aparat-auditiv-omnia-ru-977-dwc/</t>
  </si>
  <si>
    <t>Aparat auditiv wireless (FM) retroauricular - SER 1786-DWC https://www.audionova.ro/aparat/aparat-auditiv-serene-ser1786-dwc/</t>
  </si>
  <si>
    <t>Aparat auditiv wireless (FM) retroauricular - SER 1776-DWC https://www.audionova.ro/aparat/aparat-auditiv-serene-ser1776-dwc/</t>
  </si>
  <si>
    <t>Accesorii pentru produse asistive destinate auzului - baterii/ set 6 https://www.audionova.ro/baterii-audionova/</t>
  </si>
  <si>
    <t>Accesorii pentru produse asistive destinate auzului - Incarcator PKO  C-3 RS CHARGER CFF80 –  https://www.audionova.ro/aparat/dekstop-charger-cff80/</t>
  </si>
  <si>
    <t>Accesorii pentru produse asistive destinate auzului - Incarcator PKO C-3 RS CHARGER CFF70 https://www.audionova.ro/aparat/charger-desktop-cff70/</t>
  </si>
  <si>
    <t>Accesorii pentru produse asistive destinate auzului - Incarcator PKO CHARGER IMPK C-1GEN CFF8 https://www.audionova.ro/aparat/charger-premium-cff8/</t>
  </si>
  <si>
    <t>Sisteme de transmisie a sunetului pentru aparate auditive - Dispozitiv conectare TV STREAMER + https://www.audionova.ro/aparat/tv-streamer/</t>
  </si>
  <si>
    <t>Sisteme de transmisie a sunetului pentru aparate auditive - Microfon MULTI MIC+ https://www.audionova.ro/aparat/multi-mic/</t>
  </si>
  <si>
    <t>Accesorii pentru produse asistive destinate auzului - Telecomanda RC-3 REMOTE CONTROL  https://www.audionova.ro/aparat/rc-3/</t>
  </si>
  <si>
    <t>Sisteme de transmisie a sunetului pentru aparate auditive - Dispozitiv hands-free PHONE CLIP PLUS https://www.audionova.ro/aparat/phone-clip/</t>
  </si>
  <si>
    <t>Accesorii pentru produse asistive destinate auzului - Aparat de uscare PERFECT DOME https://www.audionova.ro/aparat/perfect-dome/</t>
  </si>
  <si>
    <t>Pesoana de contact: Baban Camelia            
Tel./fax: 031.438.15.16
Mob: 0730.582.039
E-mail: militari@audionova.ro</t>
  </si>
  <si>
    <t>Pesoana de contact: Ene Monica            
Tel./fax: 0314.362.561
Mobil: 0726.785.080
E-mail: mosilor@audionova.ro</t>
  </si>
  <si>
    <t>Pesoana de contact: Oprea Lavinia              
Tel./fax: 031.431.33.23
Mobil: 0729.550.329
E-mail: pantelimon@audionova.ro</t>
  </si>
  <si>
    <t>Pesoana de contact: Brînaru Loredana             
Tel./fax: 021.311.76.26
Mobil: 0724.363.345
E-mail: victoriei@audionova.ro</t>
  </si>
  <si>
    <t>Pesoana de contact: Muntean Oana            
Tel./fax: 0258.832.244
Mobil: 0730.582.033
E-mail: alba.iulia@audionova.ro</t>
  </si>
  <si>
    <t>Pesoana de contact: Ferăstrău Marinela               
Tel./fax: 0247.310.335
Mobil: 0730.582.044
E-mail: alexandria@audionova.ro</t>
  </si>
  <si>
    <t>Pesoana de contact: Banciu Sorina            
Tel./fax: 0257.338.580
Mobil: 0729.019.382
E-mail: arad@audionova.ro</t>
  </si>
  <si>
    <t>Pesoana de contact: Iancu Cristina            
Tel./fax: 0234.577.414
Mobil: 0730.582.061
E-mail: bacau@audionova.ro</t>
  </si>
  <si>
    <t>Pesoana de contact: Botoi Codruța            
Tel./fax: 0334.404.650
Mobil: 0726.785.235
E-mail: bacau2@audionova.ro</t>
  </si>
  <si>
    <t>Pesoana de contact: Macarie Ramona          
Tel./fax: 0363.401.502
Mobil 0724.343.219
E-mail: bistrita@audionova.ro</t>
  </si>
  <si>
    <t>Pesoana de contact: Hrițcu Anca          
Tel./fax: 0231.514.141
Mobil: 0730.582.067    
E-mail: botosani@audionova.ro</t>
  </si>
  <si>
    <t>Pesoana de contact: Bărbieru Iuliana          
Tel./fax: 0339.732.355
Mobil: 0730.582.037
E-mail: braila2@audionova.ro</t>
  </si>
  <si>
    <t>Pesoana de contact: Mâsca Iuliana          
Tel./fax: 0268.412.890
Mobil: 0730.582.041
E-mail: brasov@audionova.ro</t>
  </si>
  <si>
    <t>16.58</t>
  </si>
  <si>
    <t>16.59</t>
  </si>
  <si>
    <t>16.60</t>
  </si>
  <si>
    <t>16.61</t>
  </si>
  <si>
    <t>PL Oradea 1-Municipiul Oradea, P-ta 22 Decembrie, Nr. 9, Spatiu Comercial, Parter, UAT Oradea, Bloc R10, Jud. Bihor</t>
  </si>
  <si>
    <t>16.62</t>
  </si>
  <si>
    <t>16.63</t>
  </si>
  <si>
    <t>16.64</t>
  </si>
  <si>
    <t>16.65</t>
  </si>
  <si>
    <t>16.66</t>
  </si>
  <si>
    <t>16.67</t>
  </si>
  <si>
    <t>16.68</t>
  </si>
  <si>
    <t>16.69</t>
  </si>
  <si>
    <t>16.70</t>
  </si>
  <si>
    <t>16.71</t>
  </si>
  <si>
    <t>16.72</t>
  </si>
  <si>
    <t>16.73</t>
  </si>
  <si>
    <t>16.74</t>
  </si>
  <si>
    <t>16.75</t>
  </si>
  <si>
    <t>16.76</t>
  </si>
  <si>
    <t>16.77</t>
  </si>
  <si>
    <t>16.78</t>
  </si>
  <si>
    <t>16.79</t>
  </si>
  <si>
    <t>16.80</t>
  </si>
  <si>
    <t>16.81</t>
  </si>
  <si>
    <t>4O.O-111 - Orteze pentru glezna - picior . Fixapret</t>
  </si>
  <si>
    <t>00.TBX50140 -  Mână protetică PK 1 I-Limb Quantum</t>
  </si>
  <si>
    <t>00.TBX50185 - Mână protetică PK 1 I-Limb Ultra</t>
  </si>
  <si>
    <t>00.TBX50042 - Mână protetică PK 1 I-Limb Acces</t>
  </si>
  <si>
    <t>00.8E38 - Mână protetică Sensorhand Speed</t>
  </si>
  <si>
    <t>4O.P-131 - Proteza de gamba . Geriatrica</t>
  </si>
  <si>
    <t>4O.P-Harmony +C-walk - Proteză transtibială Harmony +C-walk</t>
  </si>
  <si>
    <t>4O.P-130A - Proteza de coapsa . Geriatrica</t>
  </si>
  <si>
    <t>7MDH.SKY - Fotoliu electric multifunctional Ichair SKY 1.620 https://ortoprofil.ro/produs/184521121480/</t>
  </si>
  <si>
    <t>04 26 88</t>
  </si>
  <si>
    <t>Aparat auditiv digital retroauricular (BTE)/intraauricular (ITC, CIC, IIC)Philips HL 7000 BTE PP, MNBT, MRT, MNRT, ITC, CIC, IIC(7010-7050)(CE)</t>
  </si>
  <si>
    <t>Aparat auditiv digital retroauricular (BTE)/intraauricular (ITC, CIC, IIC)Philips HL 3000 BTE PP, MNBT, MRT, MNRT, ITC, CIC, IIC (3010-3050)(CE)</t>
  </si>
  <si>
    <t xml:space="preserve">de la 2723 pana la 3230 </t>
  </si>
  <si>
    <t xml:space="preserve">de la 965 pana la 1757 </t>
  </si>
  <si>
    <t>de la 884 pana la 1650</t>
  </si>
  <si>
    <t>de la 1306 pana la 3932</t>
  </si>
  <si>
    <t xml:space="preserve">de la 596 pana la 1010  </t>
  </si>
  <si>
    <t>de la 1561 pana la 2085</t>
  </si>
  <si>
    <t>de la 1097 pana la 3377</t>
  </si>
  <si>
    <t>de la 3500 pana la 4950</t>
  </si>
  <si>
    <t xml:space="preserve">de la 3904 pana la 5382 </t>
  </si>
  <si>
    <t>de la 2570 pana la 19965</t>
  </si>
  <si>
    <t>de la 680 pana la 999</t>
  </si>
  <si>
    <t>de la 2727 pana la 5570</t>
  </si>
  <si>
    <t xml:space="preserve">de la 3696 pana la 4660 </t>
  </si>
  <si>
    <t>de la 4071 pana la 40000</t>
  </si>
  <si>
    <t>de la 6114 pana la 40000</t>
  </si>
  <si>
    <t>de la 6939 pana la 40000</t>
  </si>
  <si>
    <t>de la 5718 pana la 40000</t>
  </si>
  <si>
    <t>de la 5782 pana la 40000</t>
  </si>
  <si>
    <t>de la 7644 pana la 40000</t>
  </si>
  <si>
    <t>de la 8366 pana la 40000</t>
  </si>
  <si>
    <t>de la 9093 pana la 40000</t>
  </si>
  <si>
    <t>de la 6636 pana la 40000</t>
  </si>
  <si>
    <t>de la 8142 pana la 40000</t>
  </si>
  <si>
    <t>de la 6708 pana la 40000</t>
  </si>
  <si>
    <t>de la 8188 pana la 40000</t>
  </si>
  <si>
    <t>de la 980 pana la 2573</t>
  </si>
  <si>
    <t>de la 1264 pana la 2873</t>
  </si>
  <si>
    <t>de la 1058 pana la 2873</t>
  </si>
  <si>
    <t>de la 12792  pana la 38000</t>
  </si>
  <si>
    <t>de la 12499 pana la 35000</t>
  </si>
  <si>
    <t>de la 2918 pana la 7358</t>
  </si>
  <si>
    <t xml:space="preserve">de la 5896 pana la 35590 </t>
  </si>
  <si>
    <t>Persoana de contact: PRICOP LAURA GABRIELA
Mob: 0720 188 117
Tel: 0233 232 445
E-mail: acusticnovotel@gmail.com  www.acusticnovo.ro</t>
  </si>
  <si>
    <t>Persoana de contact: OLARU LENUTA GABRIELA
Mob: 0722 122 114
E-mail: acusticnovotel@gmail.com    www.acusticnovo.ro</t>
  </si>
  <si>
    <t>LAMPA USCARE U.V. AP. AUDITIVE REINCARCABILE DREVE</t>
  </si>
  <si>
    <t>Dispozitiv Braille Emotion</t>
  </si>
  <si>
    <t>Tricicleta pentru copii cu dezabilitati AQUA (cu lant fix)</t>
  </si>
  <si>
    <t>Tricicleta pentru copii cu dezabilitati AQUA (cu lant liber)</t>
  </si>
  <si>
    <t>Scaune rulante electric cu directie mecanica ERIS (acumulator 38Ah)</t>
  </si>
  <si>
    <t>Scaune rulante electric cu directie mecanica ERIS (acumulator 50Ah)</t>
  </si>
  <si>
    <t>Scaune rulante electric cu directie electric FOREST KIDS (baterie 2x220W-6km/h)</t>
  </si>
  <si>
    <t>Scaune rulante electric cu directie electric FOREST KIDS (baterie 2x350W-10km/h)</t>
  </si>
  <si>
    <t>Tricicleta pentru copii cu dezabilitati FREEDOM (cu lant fix)</t>
  </si>
  <si>
    <t>Tricicleta pentru copii cu dezabilitati FREEDOM (cu lant liber)</t>
  </si>
  <si>
    <t>Tricicleta pentru copii cu dezabilitati HAPPY (cu lant fix)</t>
  </si>
  <si>
    <t>Tricicleta pentru copii cu dezabilitati HAPPY (cu lant liber)</t>
  </si>
  <si>
    <t>Tricicleta pentru copii cu dezabilitati SPORTY (cu lant fix)</t>
  </si>
  <si>
    <t>Tricicleta pentru copii cu dezabilitati SPORTY (cu lant liber)</t>
  </si>
  <si>
    <t>Aspirator de secretii electric VacuAide 7325 (alimentare la priza)</t>
  </si>
  <si>
    <t>Aspirator de secretii electric VacuAide 7325 (cu acumulator)</t>
  </si>
  <si>
    <t>Cărucior pentru copii cu dizabilitati WEGO</t>
  </si>
  <si>
    <t>Concentrator oxigen Inogen portabil ROVE 6 (1 baterie)</t>
  </si>
  <si>
    <t>Concentrator oxigen Inogen portabil ROVE 6 (2 bateri)</t>
  </si>
  <si>
    <t>Mergator pentru postura Nimbo (marimea 1)</t>
  </si>
  <si>
    <t>Mergator pentru postura Nimbo (marimea 2)</t>
  </si>
  <si>
    <t>Mergator pentru postura Nimbo (marimea 3)</t>
  </si>
  <si>
    <t>Mergator pentru postura Nimbo (marimea 4)</t>
  </si>
  <si>
    <t>Mergator pentru postura Nimbo (marimea 5)</t>
  </si>
  <si>
    <t>Sistem pentru baie OTTER (marimea 1)</t>
  </si>
  <si>
    <t>Sistem pentru baie OTTER (marimea 2)</t>
  </si>
  <si>
    <t>Sistem pentru baie OTTER (marimea 3)</t>
  </si>
  <si>
    <t>Scaun pentru baie RIFTON HTS (marimea 1)</t>
  </si>
  <si>
    <t>Scaun pentru baie RIFTON HTS (marimea 2)</t>
  </si>
  <si>
    <t>Scaun pentru baie RIFTON HTS (marimea 3)</t>
  </si>
  <si>
    <t>Vericalizator Dinamic ACTIVALL (marimea 1)</t>
  </si>
  <si>
    <t>Vericalizator Dinamic ACTIVALL (marimea 2)</t>
  </si>
  <si>
    <t>Vericalizator Dinamic ACTIVALL (marimea 3)</t>
  </si>
  <si>
    <t>Vericalizator Dinamic ACTIVALL (marimea 4)</t>
  </si>
  <si>
    <t>Vericalizator Dinamic ACTIVALL (marimea 5)</t>
  </si>
  <si>
    <t>Scaun pentru baie AKOVOSEGO (marimea 0)</t>
  </si>
  <si>
    <t>Scaun pentru baie AKOVOSEGO (marimea 1)</t>
  </si>
  <si>
    <t>Scaun pentru baie AKOVOSEGO (marimea 2)</t>
  </si>
  <si>
    <t>Scaun pentru baie AKOVOSEGO (marimea 3)</t>
  </si>
  <si>
    <t>Carucior pentru copii cu dezabilitati HIPPO (marimea 1)</t>
  </si>
  <si>
    <t>Carucior pentru copii cu dezabilitati HIPPO (marimea 2)</t>
  </si>
  <si>
    <t>Scaun de pozitionare JORDI (marimea 1)</t>
  </si>
  <si>
    <t>Scaun de pozitionare JORDI (marimea 2)</t>
  </si>
  <si>
    <t>Scaun de pozitionare JORDI (marimea 3)</t>
  </si>
  <si>
    <t>Scaun de pozitionare JORDI (marimea 4)</t>
  </si>
  <si>
    <t>Scaun de pozitionare KIDOO (marimea 1)</t>
  </si>
  <si>
    <t>Scaun de pozitionare KIDOO (marimea 2)</t>
  </si>
  <si>
    <t>Scaun de pozitionare KIDOO (marimea 3)</t>
  </si>
  <si>
    <t>31.110</t>
  </si>
  <si>
    <t>Scaun de pozitionare KIDOO (marimea 4)</t>
  </si>
  <si>
    <t>31.111</t>
  </si>
  <si>
    <t>Scaun de pozitionare KIDOO (marimea 5)</t>
  </si>
  <si>
    <t>31.112</t>
  </si>
  <si>
    <t>Carucior pentru copii cu dezabilitati KUKINI (marimea 1)</t>
  </si>
  <si>
    <t>31.113</t>
  </si>
  <si>
    <t>Carucior pentru copii cu dezabilitati KUKINI (marimea 2)</t>
  </si>
  <si>
    <t>31.114</t>
  </si>
  <si>
    <t>31.115</t>
  </si>
  <si>
    <t>31.116</t>
  </si>
  <si>
    <t>Carucior pentru copii cu dezabilitati OMBRELO (marimea 1)</t>
  </si>
  <si>
    <t>31.117</t>
  </si>
  <si>
    <t>Carucior pentru copii cu dezabilitati OMBRELO (marimea 2)</t>
  </si>
  <si>
    <t>31.118</t>
  </si>
  <si>
    <t>Carucior pentru copii cu dezabilitati OMBRELO (marimea 3)</t>
  </si>
  <si>
    <t>31.119</t>
  </si>
  <si>
    <t>Carucior pentru copii cu dezabilitati OMBRELO (marimea 4)</t>
  </si>
  <si>
    <t>31.120</t>
  </si>
  <si>
    <t>Carucior pentru copii cu dezabilitati OMBRELO (marimea 5)</t>
  </si>
  <si>
    <t>31.121</t>
  </si>
  <si>
    <t>Carucior pentru copii cu dezabilitati RACER (marimea 1)</t>
  </si>
  <si>
    <t>31.122</t>
  </si>
  <si>
    <t>Carucior pentru copii cu dezabilitati RACER (marimea 2)</t>
  </si>
  <si>
    <t>31.123</t>
  </si>
  <si>
    <t>Carucior pentru copii cu dezabilitati RACER (marimea 3)</t>
  </si>
  <si>
    <t>31.124</t>
  </si>
  <si>
    <t>Carucior pentru copii cu dezabilitati RACER (marimea 4)</t>
  </si>
  <si>
    <t>31.125</t>
  </si>
  <si>
    <t>31.126</t>
  </si>
  <si>
    <t>Carucior pentru copii cu dezabilitati ULISES (marimea 1)</t>
  </si>
  <si>
    <t>31.127</t>
  </si>
  <si>
    <t>Carucior pentru copii cu dezabilitati ULISES (marimea 1A)</t>
  </si>
  <si>
    <t>31.128</t>
  </si>
  <si>
    <t>Carucior pentru copii cu dezabilitati ULISES (marimea 2)</t>
  </si>
  <si>
    <t>31.129</t>
  </si>
  <si>
    <t>Carucior pentru copii cu dezabilitati ULISES (marimea 2A)</t>
  </si>
  <si>
    <t>31.130</t>
  </si>
  <si>
    <t>Carucior pentru copii cu dezabilitati ULISES (marimea 3)</t>
  </si>
  <si>
    <t>31.131</t>
  </si>
  <si>
    <t>Scaun de pozitionare ZEBRA (marimea 1)</t>
  </si>
  <si>
    <t>31.132</t>
  </si>
  <si>
    <t>Scaun de pozitionare ZEBRA (marimea 2)</t>
  </si>
  <si>
    <t>31.133</t>
  </si>
  <si>
    <t>Scaun de pozitionare ZEBRA (marimea 3)</t>
  </si>
  <si>
    <t>31.134</t>
  </si>
  <si>
    <t>Verticalizator static SMART PRO (marime 1)</t>
  </si>
  <si>
    <t>31.135</t>
  </si>
  <si>
    <t>Verticalizator static SMART PRO (marime 2)</t>
  </si>
  <si>
    <t>31.136</t>
  </si>
  <si>
    <t>Verticalizator static SMART PRO (marime 3)</t>
  </si>
  <si>
    <t>31.137</t>
  </si>
  <si>
    <t>Verticalizator static SMART PRO (marime 4)</t>
  </si>
  <si>
    <t>31.138</t>
  </si>
  <si>
    <t>31.139</t>
  </si>
  <si>
    <t>31.140</t>
  </si>
  <si>
    <t>31.141</t>
  </si>
  <si>
    <t>Scaun de pozitionare SITTER CU BAZĂ MOBILĂ (marime 1)</t>
  </si>
  <si>
    <t>31.142</t>
  </si>
  <si>
    <t>Scaun de pozitionare SITTER CU BAZĂ MOBILĂ (marime 2)</t>
  </si>
  <si>
    <t>31.143</t>
  </si>
  <si>
    <t>Scaun de pozitionare SITTER CU BAZĂ MOBILĂ (marime 3)</t>
  </si>
  <si>
    <t>31.144</t>
  </si>
  <si>
    <t>Scaun de pozitionare SITTER CU BAZĂ MOBILĂ (marime 4)</t>
  </si>
  <si>
    <t>31.145</t>
  </si>
  <si>
    <t>Scaun de pozitionare SITTER CU BAZĂ MOBILĂ (marime 5)</t>
  </si>
  <si>
    <t>31.146</t>
  </si>
  <si>
    <t>Produs asistiv de poziţionare corporală GRANDE MATTRESS (marime M)</t>
  </si>
  <si>
    <t>31.147</t>
  </si>
  <si>
    <t>Produs asistiv de poziţionare corporală GRANDE MATTRESS (marime M+)</t>
  </si>
  <si>
    <t>31.148</t>
  </si>
  <si>
    <t>Produs asistiv de poziţionare corporală GRANDE MATTRESS (marime L)</t>
  </si>
  <si>
    <t>31.149</t>
  </si>
  <si>
    <t>Produs asistiv de poziţionare corporală PLUS DUO (marimea S)</t>
  </si>
  <si>
    <t>31.150</t>
  </si>
  <si>
    <t>Produs asistiv de poziţionare corporală PLUS DUO (marimea M)</t>
  </si>
  <si>
    <t>31.151</t>
  </si>
  <si>
    <t>Produs asistiv de poziţionare corporală PLUS DUO (marimea L)</t>
  </si>
  <si>
    <t>31.152</t>
  </si>
  <si>
    <t>Produs asistiv de poziţionare corporală PLUS DUO (marimea XL)</t>
  </si>
  <si>
    <t>31.153</t>
  </si>
  <si>
    <t>Produs asistiv de poziţionare corporală PLUS DUO (marimea XXL)</t>
  </si>
  <si>
    <t>31.154</t>
  </si>
  <si>
    <t>Produs asistiv de poziţionare corporală PLUS DUO HILO (marimea S)</t>
  </si>
  <si>
    <t>31.155</t>
  </si>
  <si>
    <t>Produs asistiv de poziţionare corporală PLUS DUO HILO (marimea M)</t>
  </si>
  <si>
    <t>31.156</t>
  </si>
  <si>
    <t>Produs asistiv de poziţionare corporală PLUS DUO HILO (marimea L)</t>
  </si>
  <si>
    <t>31.157</t>
  </si>
  <si>
    <t>Produs asistiv de poziţionare corporală PLUS DUO HILO (marimea XL)</t>
  </si>
  <si>
    <t>31.158</t>
  </si>
  <si>
    <t>Produs asistiv de poziţionare corporală PLUS DUO HILO (marimea XXL)</t>
  </si>
  <si>
    <t>31.159</t>
  </si>
  <si>
    <t>31.160</t>
  </si>
  <si>
    <t>Scaun de pozitionare Jumbo (marimea 1)</t>
  </si>
  <si>
    <t>31.161</t>
  </si>
  <si>
    <t>Scaun de pozitionare Jumbo (marimea 2)</t>
  </si>
  <si>
    <t>31.162</t>
  </si>
  <si>
    <t>Scaun de pozitionare Jumbo (marimea 3)</t>
  </si>
  <si>
    <t>31.163</t>
  </si>
  <si>
    <t>Scaun terapeutic 3-in 1 Dalmatian (marimea 1)</t>
  </si>
  <si>
    <t>31.164</t>
  </si>
  <si>
    <t>Scaun terapeutic 3-in 1 Dalmatian (marimea 2)</t>
  </si>
  <si>
    <t>31.165</t>
  </si>
  <si>
    <t>Scaun terapeutic 3-in 1 Dalmatian (marimea 3)</t>
  </si>
  <si>
    <t>31.166</t>
  </si>
  <si>
    <t>31.167</t>
  </si>
  <si>
    <t>31.168</t>
  </si>
  <si>
    <t>31.169</t>
  </si>
  <si>
    <t>31.170</t>
  </si>
  <si>
    <t>31.171</t>
  </si>
  <si>
    <t>31.172</t>
  </si>
  <si>
    <t>31.173</t>
  </si>
  <si>
    <t>Tricicleta pentru copii cu dezabilitati SAFARI (cu lant fix)</t>
  </si>
  <si>
    <t>31.174</t>
  </si>
  <si>
    <t>Tricicleta pentru copii cu dezabilitati SAFARI (cu lant liber)</t>
  </si>
  <si>
    <t>31.175</t>
  </si>
  <si>
    <t>APARAT AUDITIV PEDIATRIC 
REINCARCABIL 
PHONAK SKY L90 PR</t>
  </si>
  <si>
    <t>APARAT AUDITIV 
PHONAK PEDIATRIC 
SKY L90 M/SP/UP</t>
  </si>
  <si>
    <t>de la 91904,00 - până la 305205,00</t>
  </si>
  <si>
    <t>de la  24761,00 - până la 210443,00</t>
  </si>
  <si>
    <t>de la 38847,00 - până la 566731,00</t>
  </si>
  <si>
    <t>de la 37663,00 - până la 566731,00</t>
  </si>
  <si>
    <t>de la 55216,00 - până la 365470,00</t>
  </si>
  <si>
    <t>de la 108862,00 - până la 305205,00</t>
  </si>
  <si>
    <t>de la 38375,00 - până la 427113,00</t>
  </si>
  <si>
    <t>de la 39374,00 - până la 778672,00</t>
  </si>
  <si>
    <t>de la 27295,00 - până la 787071,00</t>
  </si>
  <si>
    <t>Aparat apnee in somn DREAMSTATION 2 CPAP PRO  Advanced cu umidificator</t>
  </si>
  <si>
    <t>Aparat apnee in somn Auto CPAP, AirSense 10 AutoSet, ResMed</t>
  </si>
  <si>
    <t>Aparat apnee in somn DREAMSTATION 2 AUTO CPAP Advanced cu umidificator, Philips Respironics</t>
  </si>
  <si>
    <t>Dispozitiv provocare tuse Cough Assist – Kalos, MPR – Medical Products Research</t>
  </si>
  <si>
    <t xml:space="preserve">DISPLAY BRAILLE FOCUS 14 BLUE V5 </t>
  </si>
  <si>
    <t xml:space="preserve">DISPLAY BRAILLE FOCUS 40 BLUE V5 </t>
  </si>
  <si>
    <t xml:space="preserve">TABLETA NEVAZATORI CU SISTEM OPERARE WINDOWS, 1TB INSIDEONE+ </t>
  </si>
  <si>
    <t>TABLETA NEVAZATORI CU SISTEM OPERARE WINDOWS, 1TB InsideSUPRA</t>
  </si>
  <si>
    <t xml:space="preserve">DISPOZITIV DE SCANARE SI REDARE VOCALA CLEAR READER+ </t>
  </si>
  <si>
    <t>SISTEMUL DE ACCESIBILITATE IKONN (contine:  Controller,Cântar Bucătărie,Cântar Baie,Ruletă,Termometru Cameră,Termometru Bucătărie,Senzor Culori și Lumină)</t>
  </si>
  <si>
    <t xml:space="preserve">IMPRIMANTA BRAILLE VP DELTA 2 </t>
  </si>
  <si>
    <t>IMPRIMANTA BRAILLE  VP EMBRAILLE</t>
  </si>
  <si>
    <t xml:space="preserve">SOFT CITITOR DE ECRAN JAWS HOME </t>
  </si>
  <si>
    <t xml:space="preserve">DISPOZITIV DE MARIRE PORTABIL TRAVELLER HD </t>
  </si>
  <si>
    <t>1. Adresă: Bd. Iancu de Hunedoara nr. 29, bl. 3, Sc. A, parter, ap 8, Sector 1, București
2. Site: www.wesound.ro</t>
  </si>
  <si>
    <t xml:space="preserve">PROTEZA AUDITIVA - Aparat auditiv digital wireless R Li 8 – TL16 </t>
  </si>
  <si>
    <t xml:space="preserve">PROTEZA AUDITIVA - Aparat auditiv digital retroauricular wireless (BTE) – B SP 7.16 </t>
  </si>
  <si>
    <t xml:space="preserve">PROTEZA AUDITIVA -  Aparat auditiv digital retroauricular wireless (BTE) – B P 7.16 </t>
  </si>
  <si>
    <t xml:space="preserve">PROTEZA AUDITIVA - Aparat auditiv digital intraauricular wireless ITC ori ITE (two-mic) Icon G5 – TL 16 </t>
  </si>
  <si>
    <t xml:space="preserve">PROTEZA AUDITIVA - Aparat auditiv digital retroauricular Power-BTE wireless cu baterie 13 – P 16 G4 – TL 16 </t>
  </si>
  <si>
    <t xml:space="preserve">PROTEZA AUDITIVA -Aparat auditiv digital retroauricular wireless cu baterie 675 – HP 16 G4 – TL 16 </t>
  </si>
  <si>
    <t xml:space="preserve">PROTEZA AUDITIVA -Aparat auditiv digital wireless RIC / R Li-Ion – R Li 7 – Tech Level 16 </t>
  </si>
  <si>
    <t xml:space="preserve">Perfect Clean – Stație de Curățare, Deumidificare și Dezinfectare UV-C   </t>
  </si>
  <si>
    <t xml:space="preserve">INCARCATOR APARAT AUDITIV Connexx Smart Li Ion </t>
  </si>
  <si>
    <t xml:space="preserve">AUDIO SERVICE Smart Transmittor 2.4 </t>
  </si>
  <si>
    <t>2. Adresă: Str. SARARIE NR.26, IASI, JUD. IASI
2. Platforma on-line: www.ortotech.ro</t>
  </si>
  <si>
    <t>3. Adresă: BIBESCU VODA NR 7, PLOIESTI, JUD. PRAHOVA
2. Platforma on-line: www.ortotech.ro</t>
  </si>
  <si>
    <t>06 12 30</t>
  </si>
  <si>
    <t xml:space="preserve">SOFT KIT
</t>
  </si>
  <si>
    <t>Persoana de contact:
Lucica Benea
(reprezentant național)
Mob: 0724.240.440
Tel: 031.433.61.11,
E-mail:
asistive@medicalexpress.ro</t>
  </si>
  <si>
    <t>Scaun rulant electric cu direcție electronică - Q300 M MINI LITE pentru copii cu perna și suport pentru menținerea integrității țesuturilor - Xtreme Active - Cushion</t>
  </si>
  <si>
    <t>Persoana de contact:
Liliana Lupu
(reprezentant zona
Sud - Vest), Mob: 0735.001.209
Tel 031.433.61.11,
031.433.61.33
E-mail:
asistive@medicalexpress.ro</t>
  </si>
  <si>
    <t>Scaun rulant electric cu direcție electronică - Q300 M MINI PRO cu perna și suport pentru menținerea integrității țesuturilor - Xtreme Active - Cushion</t>
  </si>
  <si>
    <t>Persoana de contact:
Ancuta Morosanu
(reprezentant județele
IS, SV, BT)
Mob: 0735.001.208
Tel 031.433.61.10
E-mail:
asistive@medicalexpress.ro.</t>
  </si>
  <si>
    <t>Scaun rulant acționat bi-manual cu tracțiune manuală - ELITE X cu perna și suport pentru menținerea integrității țesuturilor - Xtreme Active - Cushion</t>
  </si>
  <si>
    <t>Persoana de contact:
Denisa Vasile
(reprezentant județele
DJ, VL, GJ, MH, OT)
Mob: 0733.107.448
Tel 031.433.61.00.  E-mail:
asistive@medicalexpress.ro</t>
  </si>
  <si>
    <t>Scaun rulant acționat bi-manual cu tracțiune manuală - GRAND SLAM X cu perna și suport pentru menținerea integrității țesuturilor - Xtreme Active - Cushion</t>
  </si>
  <si>
    <t>Persoana de contact:
Diana Ciornodolea
(reprezentant județele
BV, SB, HR, CV)
Mob: 0733.000.625
Tel 031.433.61.08
E-mail:
asistive@medicalexpress.ro</t>
  </si>
  <si>
    <t>Scaune rulant electric cu direcție electronică - Q200 R cu perna si pad pentru spate pentru integritatea țesuturilor - Jay J3 Carbon - Back SC LT</t>
  </si>
  <si>
    <t xml:space="preserve"> Brașov, Str. Zizinului, nr.
55, Parter, bl. S23, sc. B,
ap. 1, județul Brașov</t>
  </si>
  <si>
    <t>Scaun rulant electric cu direcție mecanică manuală - S400 cu perna pentru spate și pad pentru spate pentru integritatea țesuturilor - Jay J3 Carbon - Back SC LT</t>
  </si>
  <si>
    <t>Slatina, Str. Trandafirilor,
bl. 7, sc. A, ap. 4, județul
Olt (in incinta farm. Medica Farm)</t>
  </si>
  <si>
    <t>Scaun rulante electric cu direcție mecanică manuală - S425 cu perna pentru spate și pad pentru spate pentru integritatea țesuturilor - Jay J3 Carbon - Back SC LT</t>
  </si>
  <si>
    <t>Scaun rulant electric cu direcție mecanică manuală - S700 (6km) cu perna pentru spate și pad pentru spate pentru integritatea țesuturilor - Jay J3 Carbon - Back SC LT</t>
  </si>
  <si>
    <t>Scaun rulant electric cu direcție mecanică manuală - S700 (12km) cu perna pentru spate și pad pentru spate pentru integritatea țesuturilor - Jay J3 Carbon - Back SC LT</t>
  </si>
  <si>
    <t>Scaun rulant electric cu direcție mecanică manuală - S700 (15km) cu perna pentru spate și pad pentru spate pentru integritatea țesuturilor - Jay J3 Carbon - Back SC LT</t>
  </si>
  <si>
    <t>Scaun rulant acționat bi-manual cu tracțiune manuală - TIGA cu perna pentru spate și pad pentru spate pentru integritatea țesuturilor - Jay J3 Carbon - Back SC LT</t>
  </si>
  <si>
    <t>de la 36000.00 la 39900.00</t>
  </si>
  <si>
    <t>Perna pentru spate și pad pentru spate pentru integritatea țesuturilor - JAY J3 CARBON BACK SC LT</t>
  </si>
  <si>
    <t>Scaun rulant acționat bi-manual cu tracțiune manuală - OCTANE FX cu perna și suport pentru menținerea integrității țesuturilor - X-SEAT Light</t>
  </si>
  <si>
    <t>Pernă și suport pentru menținerea integrității țesuturilor - X-SEAT Light</t>
  </si>
  <si>
    <t>de la 19796.00 - 25000.00</t>
  </si>
  <si>
    <t>de la 23469.00 la 28000.00</t>
  </si>
  <si>
    <t>de la 24613.00 la 30000.00</t>
  </si>
  <si>
    <t>de la 13608.00 la 15500.00</t>
  </si>
  <si>
    <t>de la 25534.00 la 30000.00</t>
  </si>
  <si>
    <t>Scaun rulant acționat bi-manual cu tracțiune manuală - TIGA FX cu perna și suport pentru menținerea integrității țesuturilor - J2 - Standard - Cushion</t>
  </si>
  <si>
    <t>Scaun rulant acționat bi-manual cu tracțiune manuală - TIGA F2 cu unitate de propulsie pentru scaune rulante manuale - R20 E-MPULSE</t>
  </si>
  <si>
    <t>Scaun rulant acționat bi-manual cu tracțiune manuală - KRYPTON F cu perna și suport pentru menținerea integrității țesuturilor - XAIR Hybrid</t>
  </si>
  <si>
    <t>Scaun rulant acționat bi-manual cu tracțiune manuală - KRYPTON R cu perna și suport pentru menținerea integrității țesuturilor - XAIR Hybrid</t>
  </si>
  <si>
    <t>Perna pentru spate și pad pentru spate pentru integritatea țesuturilor - J3 BACK MTBMID DEEP CONTOUR</t>
  </si>
  <si>
    <t>Pat și tăblie/platformă de susținere pentru saltea detașabilă cu reglare electrică - SCALA T4301PRO.1 cu produs asistiv pentru integritatea țesuturilor în poziția culcat - Hyper Foam 2 Clinic GRHF2CL</t>
  </si>
  <si>
    <t>Pat și tăblie/platformă de susținere pentru saltea detașabilă cu reglare electrică - SCALA T4401PRO01 cu produs asistiv pentru integritatea țesuturilor în poziția culcat - Hyper Foam 2 Clinic GRHF2CL</t>
  </si>
  <si>
    <t>Scaun rulant acționat bi-manual cu tracțiune manuală - ARGON 2  cu unitatea de propulsie pentru scaune rulante manuale - Dispozitiv de tracțiune F55</t>
  </si>
  <si>
    <t>Scaun rulant acționat bi-manual cu tracțiune manuală - XENON2 SA cu unitatea de propulsie pentru scaune rulante manuale - Dispozitiv de tracțiune F55</t>
  </si>
  <si>
    <t>de la 14489.00 la 20000.00</t>
  </si>
  <si>
    <t xml:space="preserve">09 12 09 </t>
  </si>
  <si>
    <t xml:space="preserve">09 33 05 </t>
  </si>
  <si>
    <t xml:space="preserve">12 36 04 </t>
  </si>
  <si>
    <t>Prisma SOFT</t>
  </si>
  <si>
    <t>Adresa Sediu: Buzau, Alunis nr.7, Bl. G1, Ap.19, jud.Buzau; https://eyesmart.ro/</t>
  </si>
  <si>
    <t>22 09 12</t>
  </si>
  <si>
    <t>22 29 12</t>
  </si>
  <si>
    <t>22 33 06</t>
  </si>
  <si>
    <t xml:space="preserve">22 21 21
</t>
  </si>
  <si>
    <t xml:space="preserve">04 28 06 
</t>
  </si>
  <si>
    <t xml:space="preserve">ACTIV ORTOPEDIC SRL </t>
  </si>
  <si>
    <t>RO 4491865</t>
  </si>
  <si>
    <t>1. Adresă sediu: Jud. Bihor, Sat Tinca, Str. Piața Dumbravei, nr. 24</t>
  </si>
  <si>
    <t xml:space="preserve">Persoana de contact: GHEBUȚĂ FLOREA
Mob: 0722 502 717
Tel:. 021 222 1971
E-mail: activ_ortopedic@yahoo.com </t>
  </si>
  <si>
    <t>20/30.01.2026</t>
  </si>
  <si>
    <t>20.1</t>
  </si>
  <si>
    <t>Proteză de gambă modulară Proteză de gambă modulară cu sistem de vacuum și picior protetic TRIAS</t>
  </si>
  <si>
    <t>2. Punct de lucru: Str. Petru Maior, nr. 61, București</t>
  </si>
  <si>
    <t>20.2</t>
  </si>
  <si>
    <t>Proteză de gambă modulară Proteză de gambă modulară cu sistem de vacuum și picior protetic VARI-FLEX</t>
  </si>
  <si>
    <t>3. Punct de lucru: Aleea Spitalului 20, Jud. Arges</t>
  </si>
  <si>
    <t>20.3</t>
  </si>
  <si>
    <t>Proteză de gambă modulară Proteză de gambă modulară cu sistem UNITY vacuum activ și picior protetic PRO-FLEX LP TORSION</t>
  </si>
  <si>
    <t>4. Punct de lucru: Șos. Mangaliei nr. 1, Jud. Constanța</t>
  </si>
  <si>
    <t>20.4</t>
  </si>
  <si>
    <t>Proteză de gambă modulară Proteză de gambă modulară cu sistem de ancoră rapidă și picior protetic TRIAS</t>
  </si>
  <si>
    <t>5. Punct de lucru: Str. Libertății nr. 4, bl. FA15 sc. A, Jud. Olt</t>
  </si>
  <si>
    <t>20.5</t>
  </si>
  <si>
    <t>Proteză de gambă modulară Proteză de gambă modulară cu sistem de ancoră rapidă și picior protetic VARI-FLEX</t>
  </si>
  <si>
    <t>6. Punct de lucru: Str. Vasile Alecsandri nr. 1, Jud. Olt.</t>
  </si>
  <si>
    <t>20.6</t>
  </si>
  <si>
    <t>Proteză de gambă modulară Proteză de gambă modulară cu sistem de ancoră rapidă și picior protetic PRO-FLEX LP TORSION</t>
  </si>
  <si>
    <t>20.7</t>
  </si>
  <si>
    <t>Proteză de coapsă modulară Proteză de coapsă modulară cu sistem de ancoră rapidă, genunchi protetic OFM2 și picior protetic BALANCE S</t>
  </si>
  <si>
    <t>20.8</t>
  </si>
  <si>
    <t>Proteză de coapsă modulară Proteză de coapsă modulară cu sistem de ancoră rapidă, genunchi protetic OP4 și picior protetic BALANCE S</t>
  </si>
  <si>
    <t>20.9</t>
  </si>
  <si>
    <t>Proteză de coapsă modulară Proteză de coapsă modulară cu sistem de ancoră rapidă, genunchi protetic OP4 și picior protetic OS VARI-FLEX</t>
  </si>
  <si>
    <t>20.10</t>
  </si>
  <si>
    <t>Proteză de coapsă modulară Proteză de coapsă modulară cu sistem de ancoră rapidă, genunchi protetic CAPITAL și picior protetic OS VARI-FLEX</t>
  </si>
  <si>
    <t>20.11</t>
  </si>
  <si>
    <t>Proteză de coapsă modulară Proteză de coapsă modulară cu sistem de ancoră rapidă, genunchi protetic 3R85 și picior protetic OS VARI-FLEX</t>
  </si>
  <si>
    <t>20.12</t>
  </si>
  <si>
    <t>Proteză de coapsă modulară Proteză de coapsă modulară cu sistem de vacuum, genunchi protetic OFM2 și picior protetic BALANCE S</t>
  </si>
  <si>
    <t>20.13</t>
  </si>
  <si>
    <t>Proteză de coapsă modulară Proteză de coapsă modulară cu sistem de vacuum, genunchi protetic OP4 și picior protetic BALANCE S</t>
  </si>
  <si>
    <t>20.14</t>
  </si>
  <si>
    <t>Proteză de coapsă modulară Proteză de coapsă modulară cu sistem de vacuum, genunchi protetic OP4 și picior protetic OS VARI-FLEX</t>
  </si>
  <si>
    <t>20.15</t>
  </si>
  <si>
    <t>Picior protetic OS PRO FLEX XC</t>
  </si>
  <si>
    <t>20.16</t>
  </si>
  <si>
    <t>Picior protetic OS Pro-Flex® XC Torsion</t>
  </si>
  <si>
    <t>20.17</t>
  </si>
  <si>
    <t>Picior protetic OS Pro-Flex® XC Torsion UNITY</t>
  </si>
  <si>
    <t>20.18</t>
  </si>
  <si>
    <t>Picior protetic OS PRO-FLEX LP TORSION</t>
  </si>
  <si>
    <t>20.19</t>
  </si>
  <si>
    <t>Picior protetic OS Pro-Flex LP Align</t>
  </si>
  <si>
    <t>20.20</t>
  </si>
  <si>
    <t>Picior protetic OS VARI FLEX</t>
  </si>
  <si>
    <t>20.21</t>
  </si>
  <si>
    <t>Picior protetic VARI-FLEX WITH MALE PYRAMID AND UNITY PUMP</t>
  </si>
  <si>
    <t>20.22</t>
  </si>
  <si>
    <t>Picior protetic TRITON SIDE FLEX</t>
  </si>
  <si>
    <t>20.23</t>
  </si>
  <si>
    <t>Picior protetic TRITON 1C60</t>
  </si>
  <si>
    <t>20.24</t>
  </si>
  <si>
    <t>Picior protetic TRITON 1C61 fara cover</t>
  </si>
  <si>
    <t>20.25</t>
  </si>
  <si>
    <t>Picior protetic TALEO 1C50</t>
  </si>
  <si>
    <t>20.26</t>
  </si>
  <si>
    <t>Picior protetic TALEO HARMONY</t>
  </si>
  <si>
    <t>20.27</t>
  </si>
  <si>
    <t>Picior protetic TALEO VERTICAL SHOCK</t>
  </si>
  <si>
    <t>20.28</t>
  </si>
  <si>
    <t>Picior protetic TALEO 1C53</t>
  </si>
  <si>
    <t>20.29</t>
  </si>
  <si>
    <t>Picior protetic EVANTO 1C70</t>
  </si>
  <si>
    <t>20.30</t>
  </si>
  <si>
    <t>Picior protetic TRITON 1C62 H, L, fara cover</t>
  </si>
  <si>
    <t>20.31</t>
  </si>
  <si>
    <t>Picior protetic Pro-Flex Terra</t>
  </si>
  <si>
    <t>20.32</t>
  </si>
  <si>
    <t>Picior protetic Pro-Flex Terra cu sistem Unity</t>
  </si>
  <si>
    <t>20.33</t>
  </si>
  <si>
    <t>Genunchi protetic CAPITAL KNEE</t>
  </si>
  <si>
    <t>20.34</t>
  </si>
  <si>
    <t>Genunchi protetic MAUCH® KNEE</t>
  </si>
  <si>
    <t>20.35</t>
  </si>
  <si>
    <t>Genunchi protetic 3R80</t>
  </si>
  <si>
    <t>20.36</t>
  </si>
  <si>
    <t>Genunchi protetic 3R85</t>
  </si>
  <si>
    <t>20.37</t>
  </si>
  <si>
    <t>Genunchi protetic Dynion 3R85</t>
  </si>
  <si>
    <t>20.38</t>
  </si>
  <si>
    <t>Genunchi protetic OS OP4 Knee</t>
  </si>
  <si>
    <t>20.39</t>
  </si>
  <si>
    <t>Fotoliu rulant manual</t>
  </si>
  <si>
    <t>20.40</t>
  </si>
  <si>
    <t>Cadru de mers</t>
  </si>
  <si>
    <t>20.41</t>
  </si>
  <si>
    <t>12 03 12</t>
  </si>
  <si>
    <t>Cârje subaxilare</t>
  </si>
  <si>
    <t>20.42</t>
  </si>
  <si>
    <t>06 24 40</t>
  </si>
  <si>
    <t>Manșon de silicon pentru proteza de gambă modulară cu manșon de silicon - sistem de prindere mecanic</t>
  </si>
  <si>
    <t>20.43</t>
  </si>
  <si>
    <t>Manșon de silicon pentru proteza de gambă modulară cu manșon de silicon - sistem de prindere cu vacuum (X5 OSSUR)</t>
  </si>
  <si>
    <t>20.44</t>
  </si>
  <si>
    <t>Manșon de silicon pentru proteza de coapsă modulară cu manșon de silicon - sistem de prindere mecanic</t>
  </si>
  <si>
    <t>20.45</t>
  </si>
  <si>
    <t>Manșon de silicon pentru proteza de coapsă modulară cu manșon de silicon - sistem de prindere cu vacuum (X5 OSSUR)</t>
  </si>
  <si>
    <t>20.46</t>
  </si>
  <si>
    <t>Proteză de antebraț</t>
  </si>
  <si>
    <t>20.47</t>
  </si>
  <si>
    <t>20.48</t>
  </si>
  <si>
    <t>Pachet dispozitive de mers adiacent la proteză - fotoliu electric</t>
  </si>
  <si>
    <t>20.49</t>
  </si>
  <si>
    <t>Pachet dispozitive de mers adiacent la proteză - fotoliu cu antrenare manuală</t>
  </si>
  <si>
    <t>20.50</t>
  </si>
  <si>
    <t>Pachet pentru paraplagie</t>
  </si>
  <si>
    <t>20.51</t>
  </si>
  <si>
    <t>Pachet pentru scurtare de membru pelvin</t>
  </si>
  <si>
    <t>20.52</t>
  </si>
  <si>
    <t>Pachet pentru amputație transmetatarsiană</t>
  </si>
  <si>
    <t>20.53</t>
  </si>
  <si>
    <t>Închiriere aparat de oxigen + consumabile (canulă, mască) staționar</t>
  </si>
  <si>
    <t>20.54</t>
  </si>
  <si>
    <t>Închiriere aparat de oxigen + consumabile (canulă, mască) portabil</t>
  </si>
  <si>
    <t>20.55</t>
  </si>
  <si>
    <t>Achiziție aparat de oxigen staționar</t>
  </si>
  <si>
    <t>20.56</t>
  </si>
  <si>
    <t>Achiziție aparat de oxigen staționar portabil</t>
  </si>
  <si>
    <t>AMIT DS TECH  IL SRL</t>
  </si>
  <si>
    <t>LISTA 
furnizorilor/producătorilor de tehnologii şi dispozitive asistive şi de acces constituită în baza 
Deciziei nr. 25325/29.04.2026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</si>
</sst>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m/d/yyyy"/>
    <numFmt numFmtId="166" formatCode="[$-409]General"/>
  </numFmts>
  <fonts count="36" x14ac:knownFonts="1">
    <font>
      <sz val="11"/>
      <color theme="1"/>
      <name val="Calibri"/>
      <family val="2"/>
      <charset val="238"/>
      <scheme val="minor"/>
    </font>
    <font>
      <sz val="10"/>
      <color theme="1"/>
      <name val="Palatino Linotype"/>
      <family val="1"/>
      <charset val="238"/>
    </font>
    <font>
      <sz val="10"/>
      <name val="Palatino Linotype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Palatino Linotype"/>
      <family val="1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Palatino Linotype"/>
      <family val="1"/>
    </font>
    <font>
      <sz val="10"/>
      <color indexed="8"/>
      <name val="Palatino Linotype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0"/>
      <name val="Calibri"/>
      <family val="2"/>
      <scheme val="minor"/>
    </font>
    <font>
      <sz val="10"/>
      <color rgb="FF000000"/>
      <name val="Palatino Linotype"/>
      <family val="1"/>
      <charset val="238"/>
    </font>
    <font>
      <sz val="10"/>
      <color rgb="FFFF0000"/>
      <name val="Palatino Linotype"/>
      <family val="1"/>
      <charset val="238"/>
    </font>
    <font>
      <u/>
      <sz val="11"/>
      <color rgb="FF0563C1"/>
      <name val="Calibri"/>
      <family val="2"/>
      <charset val="238"/>
    </font>
    <font>
      <u/>
      <sz val="10"/>
      <color rgb="FF0563C1"/>
      <name val="Palatino Linotype"/>
      <family val="1"/>
      <charset val="238"/>
    </font>
    <font>
      <sz val="8"/>
      <name val="Calibri"/>
      <family val="2"/>
      <charset val="238"/>
      <scheme val="minor"/>
    </font>
    <font>
      <sz val="10"/>
      <color rgb="FFFF0000"/>
      <name val="Palatino Linotype"/>
      <family val="1"/>
    </font>
    <font>
      <sz val="10"/>
      <name val="Palatino Linotype"/>
      <family val="1"/>
    </font>
    <font>
      <u/>
      <sz val="11"/>
      <color rgb="FF007BB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0"/>
      <color rgb="FF0070C0"/>
      <name val="Palatino Linotype"/>
      <family val="1"/>
      <charset val="238"/>
    </font>
    <font>
      <sz val="10"/>
      <color theme="4"/>
      <name val="Palatino Linotype"/>
      <family val="1"/>
      <charset val="238"/>
    </font>
    <font>
      <sz val="10"/>
      <name val="Times New Roman"/>
      <family val="1"/>
      <charset val="238"/>
    </font>
    <font>
      <u/>
      <sz val="10"/>
      <color rgb="FF7030A0"/>
      <name val="Palatino Linotype"/>
      <family val="1"/>
      <charset val="238"/>
    </font>
    <font>
      <sz val="10"/>
      <color rgb="FF7030A0"/>
      <name val="Palatino Linotype"/>
      <family val="1"/>
      <charset val="238"/>
    </font>
    <font>
      <sz val="10"/>
      <color rgb="FF000000"/>
      <name val="Palatino Linotype"/>
      <family val="1"/>
    </font>
    <font>
      <u/>
      <sz val="11"/>
      <color rgb="FF0563C1"/>
      <name val="Calibri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charset val="238"/>
    </font>
    <font>
      <b/>
      <sz val="10"/>
      <name val="Palatino Linotype"/>
      <family val="1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6" fillId="0" borderId="0"/>
    <xf numFmtId="0" fontId="7" fillId="0" borderId="0">
      <alignment vertical="top"/>
      <protection locked="0"/>
    </xf>
    <xf numFmtId="0" fontId="8" fillId="0" borderId="0"/>
    <xf numFmtId="166" fontId="9" fillId="0" borderId="0"/>
    <xf numFmtId="0" fontId="7" fillId="0" borderId="0">
      <alignment vertical="top"/>
      <protection locked="0"/>
    </xf>
    <xf numFmtId="0" fontId="14" fillId="0" borderId="0"/>
  </cellStyleXfs>
  <cellXfs count="187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14" fontId="0" fillId="0" borderId="0" xfId="0" applyNumberFormat="1"/>
    <xf numFmtId="0" fontId="1" fillId="0" borderId="0" xfId="0" applyFont="1"/>
    <xf numFmtId="0" fontId="10" fillId="0" borderId="0" xfId="0" applyFont="1" applyAlignment="1">
      <alignment wrapText="1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7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2" fontId="11" fillId="0" borderId="10" xfId="0" applyNumberFormat="1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9" fontId="17" fillId="0" borderId="1" xfId="1" applyNumberFormat="1" applyFont="1" applyBorder="1" applyAlignment="1">
      <alignment vertical="top" wrapText="1"/>
    </xf>
    <xf numFmtId="0" fontId="12" fillId="0" borderId="7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17" fillId="0" borderId="7" xfId="1" applyFont="1" applyBorder="1" applyAlignment="1">
      <alignment vertical="top" wrapText="1"/>
    </xf>
    <xf numFmtId="0" fontId="2" fillId="0" borderId="1" xfId="3" applyFont="1" applyBorder="1" applyAlignment="1">
      <alignment horizontal="center" vertical="top" wrapText="1"/>
    </xf>
    <xf numFmtId="0" fontId="2" fillId="0" borderId="1" xfId="3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0" fontId="17" fillId="0" borderId="1" xfId="8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2" fontId="1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2" fontId="1" fillId="0" borderId="1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0" fontId="4" fillId="0" borderId="1" xfId="1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2" fontId="2" fillId="0" borderId="10" xfId="0" applyNumberFormat="1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4" fontId="1" fillId="0" borderId="15" xfId="0" applyNumberFormat="1" applyFont="1" applyBorder="1" applyAlignment="1">
      <alignment horizontal="left" vertical="top" wrapText="1"/>
    </xf>
    <xf numFmtId="14" fontId="12" fillId="0" borderId="15" xfId="0" applyNumberFormat="1" applyFont="1" applyBorder="1" applyAlignment="1">
      <alignment horizontal="left" vertical="top" wrapText="1"/>
    </xf>
    <xf numFmtId="14" fontId="1" fillId="0" borderId="2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165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2" fontId="1" fillId="0" borderId="7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1" xfId="1" applyBorder="1" applyAlignment="1">
      <alignment vertical="top" wrapText="1"/>
    </xf>
    <xf numFmtId="0" fontId="3" fillId="0" borderId="0" xfId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1" fontId="21" fillId="0" borderId="1" xfId="0" applyNumberFormat="1" applyFont="1" applyBorder="1" applyAlignment="1">
      <alignment horizontal="left" vertical="top" wrapText="1"/>
    </xf>
    <xf numFmtId="2" fontId="21" fillId="0" borderId="1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8" fillId="0" borderId="1" xfId="1" applyFont="1" applyBorder="1" applyAlignment="1">
      <alignment vertical="top" wrapText="1"/>
    </xf>
    <xf numFmtId="14" fontId="1" fillId="0" borderId="16" xfId="0" applyNumberFormat="1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8" fillId="0" borderId="10" xfId="1" applyFont="1" applyBorder="1" applyAlignment="1">
      <alignment vertical="top" wrapText="1"/>
    </xf>
    <xf numFmtId="2" fontId="1" fillId="0" borderId="11" xfId="0" applyNumberFormat="1" applyFont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49" fontId="17" fillId="2" borderId="1" xfId="1" applyNumberFormat="1" applyFont="1" applyFill="1" applyBorder="1" applyAlignment="1">
      <alignment vertical="top" wrapText="1"/>
    </xf>
    <xf numFmtId="0" fontId="22" fillId="2" borderId="1" xfId="1" applyFont="1" applyFill="1" applyBorder="1" applyAlignment="1">
      <alignment horizontal="left" vertical="top" wrapText="1"/>
    </xf>
    <xf numFmtId="0" fontId="23" fillId="0" borderId="0" xfId="0" applyFont="1" applyAlignment="1">
      <alignment wrapText="1"/>
    </xf>
    <xf numFmtId="0" fontId="24" fillId="0" borderId="0" xfId="1" applyFont="1" applyAlignment="1">
      <alignment vertical="top" wrapText="1"/>
    </xf>
    <xf numFmtId="0" fontId="24" fillId="0" borderId="0" xfId="1" applyFont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7" fillId="2" borderId="1" xfId="1" applyFont="1" applyFill="1" applyBorder="1" applyAlignment="1">
      <alignment vertical="top" wrapText="1"/>
    </xf>
    <xf numFmtId="0" fontId="2" fillId="0" borderId="1" xfId="1" applyFont="1" applyBorder="1" applyAlignment="1">
      <alignment vertical="top"/>
    </xf>
    <xf numFmtId="0" fontId="1" fillId="2" borderId="7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18" fillId="0" borderId="1" xfId="8" applyFont="1" applyBorder="1" applyAlignment="1">
      <alignment vertical="top" wrapText="1"/>
    </xf>
    <xf numFmtId="0" fontId="26" fillId="0" borderId="0" xfId="3" applyFont="1" applyAlignment="1">
      <alignment horizontal="center" vertical="center"/>
    </xf>
    <xf numFmtId="0" fontId="26" fillId="0" borderId="0" xfId="3" applyFont="1" applyAlignment="1">
      <alignment horizontal="left" vertical="center"/>
    </xf>
    <xf numFmtId="164" fontId="2" fillId="0" borderId="1" xfId="0" applyNumberFormat="1" applyFont="1" applyBorder="1" applyAlignment="1">
      <alignment horizontal="left" vertical="top" wrapText="1"/>
    </xf>
    <xf numFmtId="0" fontId="27" fillId="0" borderId="1" xfId="1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18" fillId="2" borderId="1" xfId="1" applyFont="1" applyFill="1" applyBorder="1" applyAlignment="1">
      <alignment vertical="top" wrapText="1"/>
    </xf>
    <xf numFmtId="0" fontId="15" fillId="3" borderId="0" xfId="0" applyFont="1" applyFill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0" fontId="3" fillId="0" borderId="10" xfId="1" applyBorder="1" applyAlignment="1">
      <alignment vertical="top" wrapText="1"/>
    </xf>
    <xf numFmtId="0" fontId="1" fillId="0" borderId="10" xfId="0" applyFont="1" applyBorder="1" applyAlignment="1">
      <alignment horizontal="left" vertical="top"/>
    </xf>
    <xf numFmtId="0" fontId="17" fillId="0" borderId="10" xfId="0" applyFont="1" applyBorder="1" applyAlignment="1">
      <alignment vertical="top" wrapText="1"/>
    </xf>
    <xf numFmtId="0" fontId="1" fillId="0" borderId="18" xfId="0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2" fontId="1" fillId="0" borderId="18" xfId="0" applyNumberFormat="1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" fillId="2" borderId="0" xfId="0" applyFont="1" applyFill="1"/>
    <xf numFmtId="0" fontId="4" fillId="0" borderId="1" xfId="1" applyFont="1" applyBorder="1" applyAlignment="1">
      <alignment wrapText="1"/>
    </xf>
    <xf numFmtId="0" fontId="16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vertical="top"/>
    </xf>
    <xf numFmtId="0" fontId="12" fillId="0" borderId="0" xfId="0" applyFont="1" applyAlignment="1">
      <alignment horizontal="left" vertical="top"/>
    </xf>
    <xf numFmtId="49" fontId="18" fillId="0" borderId="1" xfId="1" applyNumberFormat="1" applyFont="1" applyBorder="1" applyAlignment="1">
      <alignment vertical="top" wrapText="1"/>
    </xf>
    <xf numFmtId="0" fontId="12" fillId="0" borderId="1" xfId="0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 wrapText="1"/>
    </xf>
    <xf numFmtId="0" fontId="4" fillId="2" borderId="1" xfId="1" applyFont="1" applyFill="1" applyBorder="1" applyAlignment="1">
      <alignment vertical="top" wrapText="1"/>
    </xf>
    <xf numFmtId="14" fontId="1" fillId="2" borderId="2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30" fillId="0" borderId="10" xfId="0" applyFont="1" applyBorder="1" applyAlignment="1">
      <alignment vertical="top" wrapText="1"/>
    </xf>
    <xf numFmtId="0" fontId="31" fillId="0" borderId="10" xfId="0" applyFont="1" applyBorder="1" applyAlignment="1">
      <alignment horizontal="left" vertical="top"/>
    </xf>
    <xf numFmtId="0" fontId="31" fillId="0" borderId="0" xfId="0" applyFont="1"/>
    <xf numFmtId="0" fontId="32" fillId="0" borderId="10" xfId="0" applyFont="1" applyBorder="1" applyAlignment="1">
      <alignment vertical="top" wrapText="1"/>
    </xf>
    <xf numFmtId="0" fontId="15" fillId="0" borderId="0" xfId="0" applyFont="1"/>
    <xf numFmtId="0" fontId="16" fillId="0" borderId="14" xfId="0" applyFont="1" applyBorder="1" applyAlignment="1">
      <alignment horizontal="left" vertical="top" wrapText="1"/>
    </xf>
    <xf numFmtId="40" fontId="15" fillId="0" borderId="12" xfId="0" applyNumberFormat="1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2" fontId="15" fillId="0" borderId="12" xfId="0" applyNumberFormat="1" applyFont="1" applyBorder="1" applyAlignment="1">
      <alignment horizontal="left" vertical="top" wrapText="1"/>
    </xf>
    <xf numFmtId="2" fontId="2" fillId="0" borderId="12" xfId="0" applyNumberFormat="1" applyFont="1" applyBorder="1" applyAlignment="1">
      <alignment horizontal="left" vertical="top" wrapText="1"/>
    </xf>
    <xf numFmtId="0" fontId="0" fillId="2" borderId="0" xfId="0" applyFill="1"/>
    <xf numFmtId="0" fontId="1" fillId="0" borderId="1" xfId="0" applyFont="1" applyBorder="1" applyAlignment="1">
      <alignment vertical="top"/>
    </xf>
    <xf numFmtId="0" fontId="24" fillId="0" borderId="0" xfId="1" applyFont="1" applyAlignment="1">
      <alignment wrapText="1"/>
    </xf>
    <xf numFmtId="0" fontId="17" fillId="2" borderId="1" xfId="8" applyFont="1" applyFill="1" applyBorder="1" applyAlignment="1">
      <alignment vertical="top" wrapText="1"/>
    </xf>
    <xf numFmtId="0" fontId="3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3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49" fontId="2" fillId="0" borderId="1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4" fillId="0" borderId="0" xfId="1" applyFont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2" fontId="2" fillId="0" borderId="7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top"/>
    </xf>
    <xf numFmtId="0" fontId="10" fillId="0" borderId="0" xfId="0" applyFont="1" applyAlignment="1">
      <alignment wrapText="1"/>
    </xf>
    <xf numFmtId="2" fontId="0" fillId="0" borderId="0" xfId="0" applyNumberFormat="1" applyAlignment="1">
      <alignment horizontal="left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7" xfId="0" applyBorder="1"/>
    <xf numFmtId="0" fontId="1" fillId="0" borderId="1" xfId="0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0" fontId="0" fillId="0" borderId="8" xfId="0" applyBorder="1"/>
    <xf numFmtId="49" fontId="1" fillId="0" borderId="1" xfId="0" applyNumberFormat="1" applyFont="1" applyBorder="1" applyAlignment="1">
      <alignment horizontal="left" vertical="top" wrapText="1"/>
    </xf>
    <xf numFmtId="0" fontId="0" fillId="0" borderId="4" xfId="0" applyBorder="1"/>
    <xf numFmtId="0" fontId="0" fillId="0" borderId="3" xfId="0" applyBorder="1"/>
    <xf numFmtId="0" fontId="34" fillId="0" borderId="5" xfId="0" applyFont="1" applyBorder="1" applyAlignment="1">
      <alignment horizontal="center" wrapText="1"/>
    </xf>
    <xf numFmtId="0" fontId="35" fillId="0" borderId="5" xfId="0" applyFont="1" applyBorder="1"/>
  </cellXfs>
  <cellStyles count="9">
    <cellStyle name="Excel Built-in Normal" xfId="6" xr:uid="{00000000-0005-0000-0000-000006000000}"/>
    <cellStyle name="Hyperlink" xfId="1" builtinId="8"/>
    <cellStyle name="Hyperlink 2" xfId="4" xr:uid="{00000000-0005-0000-0000-000004000000}"/>
    <cellStyle name="Hyperlink 2 2" xfId="7" xr:uid="{00000000-0005-0000-0000-000007000000}"/>
    <cellStyle name="Hyperlink 3" xfId="8" xr:uid="{00000000-0005-0000-0000-000008000000}"/>
    <cellStyle name="Normal" xfId="0" builtinId="0"/>
    <cellStyle name="Normal 2" xfId="3" xr:uid="{00000000-0005-0000-0000-000003000000}"/>
    <cellStyle name="Normal 3" xfId="2" xr:uid="{00000000-0005-0000-0000-000002000000}"/>
    <cellStyle name="Normal 4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43542</xdr:colOff>
      <xdr:row>0</xdr:row>
      <xdr:rowOff>105230</xdr:rowOff>
    </xdr:from>
    <xdr:to>
      <xdr:col>6</xdr:col>
      <xdr:colOff>639657</xdr:colOff>
      <xdr:row>0</xdr:row>
      <xdr:rowOff>733879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828" y="105230"/>
          <a:ext cx="6084329" cy="62864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audiolux.ro/produs/159-incarcator-motion-cg-sp" TargetMode="External"/><Relationship Id="rId170" Type="http://schemas.openxmlformats.org/officeDocument/2006/relationships/hyperlink" Target="https://drhappy.ro/produs/carja-cu-sprijin-pe-antebrat-drhappy-jl-937l/" TargetMode="External"/><Relationship Id="rId987" Type="http://schemas.openxmlformats.org/officeDocument/2006/relationships/hyperlink" Target="https://ortoprotetica.ro/incaltaminte-ortopedica/incaltaminte-la-comanda/ghete-ortopedice-pentru-amputatii-de-metatars-si-falange-opg-06" TargetMode="External"/><Relationship Id="rId847" Type="http://schemas.openxmlformats.org/officeDocument/2006/relationships/hyperlink" Target="https://ortoprofil.ro/produs/roata-frontala-ajutatoare-din-aluminiu-cu-brate-duble-pentru-fotoliu-rulant-cu-antrenare-manuala-track-wheel/" TargetMode="External"/><Relationship Id="rId1477" Type="http://schemas.openxmlformats.org/officeDocument/2006/relationships/hyperlink" Target="https://www.audioalfa.ro/accesoriu-wireless-pentru-aparate-auditive-phonak-roger-touchscreen-mic-3" TargetMode="External"/><Relationship Id="rId1684" Type="http://schemas.openxmlformats.org/officeDocument/2006/relationships/hyperlink" Target="https://www.medicalexpress.ro/produs/spatar-fotoliu-rulant-jay-j-3-carbon-back-sc-lt/" TargetMode="External"/><Relationship Id="rId1891" Type="http://schemas.openxmlformats.org/officeDocument/2006/relationships/hyperlink" Target="https://vitalaire.ro/produs/autocpap-airsense-10-autoset/" TargetMode="External"/><Relationship Id="rId707" Type="http://schemas.openxmlformats.org/officeDocument/2006/relationships/hyperlink" Target="https://ortoprofil.ro/produs/proteza-gamba-modulara-cu-silicon-prima-protezare-0/" TargetMode="External"/><Relationship Id="rId914" Type="http://schemas.openxmlformats.org/officeDocument/2006/relationships/hyperlink" Target="https://aparateauditiveploiesti.ro/catalog-preturi/philips-hl-3000-bte-pp-mnbt-mrt-mnrt-itc-cic-iic-3010-3050ce/" TargetMode="External"/><Relationship Id="rId1337" Type="http://schemas.openxmlformats.org/officeDocument/2006/relationships/hyperlink" Target="https://adapt.ro/product/aparat-bilevel-resmed-aircurve-10-s/" TargetMode="External"/><Relationship Id="rId1544" Type="http://schemas.openxmlformats.org/officeDocument/2006/relationships/hyperlink" Target="https://www.ottobock.com/ro-ro/product/480F160--0---C-61056" TargetMode="External"/><Relationship Id="rId1751" Type="http://schemas.openxmlformats.org/officeDocument/2006/relationships/hyperlink" Target="https://euromedical.ro/sedna-premium-2/" TargetMode="External"/><Relationship Id="rId43" Type="http://schemas.openxmlformats.org/officeDocument/2006/relationships/hyperlink" Target="https://audiosmart.ro/catalog/aparate-auditive-retroauriculare-bte/phonak-sky-lumity/" TargetMode="External"/><Relationship Id="rId1404" Type="http://schemas.openxmlformats.org/officeDocument/2006/relationships/hyperlink" Target="https://adapt.ro/product/aparat-autocpap-lowenstein-prismasmart/" TargetMode="External"/><Relationship Id="rId1611" Type="http://schemas.openxmlformats.org/officeDocument/2006/relationships/hyperlink" Target="https://1stmedica.ro/produs/aparat-apnee-in-somn-autocpap-prisma-smart-max-lowenstein/" TargetMode="External"/><Relationship Id="rId497" Type="http://schemas.openxmlformats.org/officeDocument/2006/relationships/hyperlink" Target="https://www.romsound.ro/produs/oticon-edumic/" TargetMode="External"/><Relationship Id="rId357" Type="http://schemas.openxmlformats.org/officeDocument/2006/relationships/hyperlink" Target="https://soundservice.ro/produse/proteze-auditive/widex/moment/220/" TargetMode="External"/><Relationship Id="rId1194" Type="http://schemas.openxmlformats.org/officeDocument/2006/relationships/hyperlink" Target="https://motishop.ro/produs/scaun-rulant-activ-panthera-x/" TargetMode="External"/><Relationship Id="rId2038" Type="http://schemas.openxmlformats.org/officeDocument/2006/relationships/hyperlink" Target="https://eyesmart.ro/produs/copii-cu-deficiente-de-vorbire/aplicatia-software-web-logopedix/" TargetMode="External"/><Relationship Id="rId217" Type="http://schemas.openxmlformats.org/officeDocument/2006/relationships/hyperlink" Target="https://drhappy.ro/produs/saltea-pentru-pat-spital-drhappy-jl637/" TargetMode="External"/><Relationship Id="rId564" Type="http://schemas.openxmlformats.org/officeDocument/2006/relationships/hyperlink" Target="https://drive.google.com/file/d/1lZb0Hs58Fci_tPuhZu4VJWDH8pWzA_cE/view?usp=drive_link" TargetMode="External"/><Relationship Id="rId771" Type="http://schemas.openxmlformats.org/officeDocument/2006/relationships/hyperlink" Target="https://ortoprofil.ro/produs/articulatie-de-genunchi-capital/" TargetMode="External"/><Relationship Id="rId424" Type="http://schemas.openxmlformats.org/officeDocument/2006/relationships/hyperlink" Target="https://ortessa.ro/product/incarcator-050-mnb-plus/" TargetMode="External"/><Relationship Id="rId631" Type="http://schemas.openxmlformats.org/officeDocument/2006/relationships/hyperlink" Target="https://ortoprofil.ro/produs/aparat-concentrator-de-oxigen-portabil-mobil/" TargetMode="External"/><Relationship Id="rId1054" Type="http://schemas.openxmlformats.org/officeDocument/2006/relationships/hyperlink" Target="https://www.cpap24.ro/masti-cpap/masca-cpap-pillow-nuance-pro.html" TargetMode="External"/><Relationship Id="rId1261" Type="http://schemas.openxmlformats.org/officeDocument/2006/relationships/hyperlink" Target="https://motishop.ro/produs/ceres-se-15km-h/" TargetMode="External"/><Relationship Id="rId2105" Type="http://schemas.openxmlformats.org/officeDocument/2006/relationships/printerSettings" Target="../printerSettings/printerSettings1.bin"/><Relationship Id="rId1121" Type="http://schemas.openxmlformats.org/officeDocument/2006/relationships/hyperlink" Target="https://acusticnovo.ro/aparat-auditiv-starkey-evolv-ai-2400-ric/" TargetMode="External"/><Relationship Id="rId1700" Type="http://schemas.openxmlformats.org/officeDocument/2006/relationships/hyperlink" Target="https://www.medicalexpress.ro/produs/fotoliu-rulant-cu-antrenare-manuala-krypton-r/" TargetMode="External"/><Relationship Id="rId1938" Type="http://schemas.openxmlformats.org/officeDocument/2006/relationships/hyperlink" Target="http://www.sonosib.ro/" TargetMode="External"/><Relationship Id="rId281" Type="http://schemas.openxmlformats.org/officeDocument/2006/relationships/hyperlink" Target="https://theranova.ro/product/unitati-de-glezna-picior/" TargetMode="External"/><Relationship Id="rId141" Type="http://schemas.openxmlformats.org/officeDocument/2006/relationships/hyperlink" Target="https://drhappy.ro/produs/scaun-cu-toaleta-pentru-persoane-supraponderale-dr-happy-jlc00601/" TargetMode="External"/><Relationship Id="rId379" Type="http://schemas.openxmlformats.org/officeDocument/2006/relationships/hyperlink" Target="https://soundservice.ro/tech-assist/produse/consumabile/" TargetMode="External"/><Relationship Id="rId586" Type="http://schemas.openxmlformats.org/officeDocument/2006/relationships/hyperlink" Target="https://audiozima.ro/aparate-auditive/aparate-auditive-intraauriculare/itc-li-7-12/" TargetMode="External"/><Relationship Id="rId793" Type="http://schemas.openxmlformats.org/officeDocument/2006/relationships/hyperlink" Target="https://ortoprofil.ro/produs/manson-de-silicon-pentru-proteza-de-coapsa-ottobock/" TargetMode="External"/><Relationship Id="rId7" Type="http://schemas.openxmlformats.org/officeDocument/2006/relationships/hyperlink" Target="https://www.audiogram.ro/produse/aparate-auditive/puternicul/philips-hearlink-5050-mnb-r" TargetMode="External"/><Relationship Id="rId239" Type="http://schemas.openxmlformats.org/officeDocument/2006/relationships/hyperlink" Target="https://theranova.ro/product/proteza-partiala-a-mainii/" TargetMode="External"/><Relationship Id="rId446" Type="http://schemas.openxmlformats.org/officeDocument/2006/relationships/hyperlink" Target="https://ortessa.ro/product/fotoliu-rulant-activ-ottobock-zenit/" TargetMode="External"/><Relationship Id="rId653" Type="http://schemas.openxmlformats.org/officeDocument/2006/relationships/hyperlink" Target="https://ortoprofil.ro/produs/orteze-de-genunchi-fixa/" TargetMode="External"/><Relationship Id="rId1076" Type="http://schemas.openxmlformats.org/officeDocument/2006/relationships/hyperlink" Target="https://www.oxigen24.ro/accesorii-concentratoare-oxigen/alimentator-auto-dc-12v-concentrator-portabil-igo2-devilbiss.html" TargetMode="External"/><Relationship Id="rId1283" Type="http://schemas.openxmlformats.org/officeDocument/2006/relationships/hyperlink" Target="https://www.dotlumen.com/ro/glasses" TargetMode="External"/><Relationship Id="rId1490" Type="http://schemas.openxmlformats.org/officeDocument/2006/relationships/hyperlink" Target="https://www.ottobock.com/ro-ro/product/1C30-1-61122" TargetMode="External"/><Relationship Id="rId306" Type="http://schemas.openxmlformats.org/officeDocument/2006/relationships/hyperlink" Target="https://theranova.ro/product/proteza-de-gamba-cu-picior-protetic-pro-flex-terra-ossur/" TargetMode="External"/><Relationship Id="rId860" Type="http://schemas.openxmlformats.org/officeDocument/2006/relationships/hyperlink" Target="https://ortoprofil.ro/produs/fotoliu-electric-mc1-light-10-km-h/" TargetMode="External"/><Relationship Id="rId958" Type="http://schemas.openxmlformats.org/officeDocument/2006/relationships/hyperlink" Target="https://ortoprotetica.ro/proteze/membru-inferior/proteza-partiala-de-picior-pirogoff-oppi-01" TargetMode="External"/><Relationship Id="rId1143" Type="http://schemas.openxmlformats.org/officeDocument/2006/relationships/hyperlink" Target="https://acusticnovo.ro/accesoriu-wireless-pentru-aparate-auditive-phonak-partner-mic/" TargetMode="External"/><Relationship Id="rId1588" Type="http://schemas.openxmlformats.org/officeDocument/2006/relationships/hyperlink" Target="https://sonorart.ro/produse/incarcator-wpt102/" TargetMode="External"/><Relationship Id="rId1795" Type="http://schemas.openxmlformats.org/officeDocument/2006/relationships/hyperlink" Target="https://www.audiolux.ro/produs/123-pure-312-3ax" TargetMode="External"/><Relationship Id="rId87" Type="http://schemas.openxmlformats.org/officeDocument/2006/relationships/hyperlink" Target="https://audiorestart.com/transformabilul" TargetMode="External"/><Relationship Id="rId513" Type="http://schemas.openxmlformats.org/officeDocument/2006/relationships/hyperlink" Target="https://stephear.ro/echipamente/" TargetMode="External"/><Relationship Id="rId720" Type="http://schemas.openxmlformats.org/officeDocument/2006/relationships/hyperlink" Target="https://ortoprofil.ro/produs/proteza-de-coapsa-modulara-prima-protezare-n1/" TargetMode="External"/><Relationship Id="rId818" Type="http://schemas.openxmlformats.org/officeDocument/2006/relationships/hyperlink" Target="https://ortoprofil.ro/produs/manson-de-silicon-pentru-proteza-de-coapsa-ossur-4/" TargetMode="External"/><Relationship Id="rId1350" Type="http://schemas.openxmlformats.org/officeDocument/2006/relationships/hyperlink" Target="https://adapt.ro/product/sistem-pentru-baie-otter/" TargetMode="External"/><Relationship Id="rId1448" Type="http://schemas.openxmlformats.org/officeDocument/2006/relationships/hyperlink" Target="https://adapt.ro/product/perna-tip-saltea-stabilo-grande/" TargetMode="External"/><Relationship Id="rId1655" Type="http://schemas.openxmlformats.org/officeDocument/2006/relationships/hyperlink" Target="https://wesound.ro/aparate-auditive/accesorii/accesorii-statie-de-alimentare" TargetMode="External"/><Relationship Id="rId1003" Type="http://schemas.openxmlformats.org/officeDocument/2006/relationships/hyperlink" Target="https://www.oxigen24.ro/stationare-5-litri/concentrator-de-oxigen-compact-525ks.html" TargetMode="External"/><Relationship Id="rId1210" Type="http://schemas.openxmlformats.org/officeDocument/2006/relationships/hyperlink" Target="https://motishop.ro/produs/alfa/" TargetMode="External"/><Relationship Id="rId1308" Type="http://schemas.openxmlformats.org/officeDocument/2006/relationships/hyperlink" Target="https://adapt.ro/product/aparat-bipap-automat-bmc-g3-b20a-b25a-cu-umidificator/" TargetMode="External"/><Relationship Id="rId1862" Type="http://schemas.openxmlformats.org/officeDocument/2006/relationships/hyperlink" Target="https://www.sonomag.ro/incarcator-widex-charge-n-clean-wpc101-3/" TargetMode="External"/><Relationship Id="rId1515" Type="http://schemas.openxmlformats.org/officeDocument/2006/relationships/hyperlink" Target="https://www.ottobock.com/ro-ro/product/50S23-60915" TargetMode="External"/><Relationship Id="rId1722" Type="http://schemas.openxmlformats.org/officeDocument/2006/relationships/hyperlink" Target="https://www.medicalexpress.ro/produs/fotoliu-rulant-cu-antrenare-manuala-shark-rt-base/" TargetMode="External"/><Relationship Id="rId14" Type="http://schemas.openxmlformats.org/officeDocument/2006/relationships/hyperlink" Target="https://www.audiogram.ro/produse/accesorii/conectivitate/telecomanda-philips-hearlink" TargetMode="External"/><Relationship Id="rId163" Type="http://schemas.openxmlformats.org/officeDocument/2006/relationships/hyperlink" Target="https://drhappy.ro/produs/carja-cu-sprijin-subaxilar-drhappy-jl925m/" TargetMode="External"/><Relationship Id="rId370" Type="http://schemas.openxmlformats.org/officeDocument/2006/relationships/hyperlink" Target="https://soundservice.ro/tech-assist/produse/accesorii/" TargetMode="External"/><Relationship Id="rId2051" Type="http://schemas.openxmlformats.org/officeDocument/2006/relationships/hyperlink" Target="https://www.activ-ortopedic.ro/products-tech-assist/protez%C4%83-de-gamb%C4%83-modular%C4%83-cu-sistem-unity-vacuum-activ-%C8%99i-picior-protetic-pro-flex-lp-torsion" TargetMode="External"/><Relationship Id="rId230" Type="http://schemas.openxmlformats.org/officeDocument/2006/relationships/hyperlink" Target="https://teslanumeric.ro/explore12.html" TargetMode="External"/><Relationship Id="rId468" Type="http://schemas.openxmlformats.org/officeDocument/2006/relationships/hyperlink" Target="https://ortessa.ro/product/fotoliu-rulant-progeo-ego-custom/" TargetMode="External"/><Relationship Id="rId675" Type="http://schemas.openxmlformats.org/officeDocument/2006/relationships/hyperlink" Target="https://ortoprofil.ro/produs/proteza-de-antebrat-mioelectrica-cu-pro-supinatie-activa-sensor-hand-speed/" TargetMode="External"/><Relationship Id="rId882" Type="http://schemas.openxmlformats.org/officeDocument/2006/relationships/hyperlink" Target="https://ortoprofil.ro/produs/rampa-portabila-pondus-s-55-cm/" TargetMode="External"/><Relationship Id="rId1098" Type="http://schemas.openxmlformats.org/officeDocument/2006/relationships/hyperlink" Target="https://www.sonotech.ro/lista-voucher-anpd-2025/widex-moment-sheer-mrr4d-440-aparat-auditv-reincarcabil-sonotechaudiologie-2.html" TargetMode="External"/><Relationship Id="rId328" Type="http://schemas.openxmlformats.org/officeDocument/2006/relationships/hyperlink" Target="https://ortopedica.ro/product/proteza-de-antebrat-functionala-cu-articulatii-mobile-actionata-mioelectric-cu-pro-supinatie-pasiva-cupa-cu-manson-din-silicon-manusa/" TargetMode="External"/><Relationship Id="rId535" Type="http://schemas.openxmlformats.org/officeDocument/2006/relationships/hyperlink" Target="https://drive.google.com/file/d/1cB7faCP7oG0Sob7MxxoScHx_22iNouMt/view?usp=drive_link" TargetMode="External"/><Relationship Id="rId742" Type="http://schemas.openxmlformats.org/officeDocument/2006/relationships/hyperlink" Target="https://ortoprofil.ro/produs/proteza-de-coapsa-c-leg/" TargetMode="External"/><Relationship Id="rId1165" Type="http://schemas.openxmlformats.org/officeDocument/2006/relationships/hyperlink" Target="https://acusticnovo.ro/baterii-aparate-auditive-rayovac-13-1-blister-x-6-buc/" TargetMode="External"/><Relationship Id="rId1372" Type="http://schemas.openxmlformats.org/officeDocument/2006/relationships/hyperlink" Target="https://adapt.ro/product/carucior-pentru-copii-cu-dizabilitati-tatalu/" TargetMode="External"/><Relationship Id="rId2009" Type="http://schemas.openxmlformats.org/officeDocument/2006/relationships/hyperlink" Target="https://sonofon.ro/wp/services/moment-mrrld-440/" TargetMode="External"/><Relationship Id="rId602" Type="http://schemas.openxmlformats.org/officeDocument/2006/relationships/hyperlink" Target="https://audiozima.ro/accesorii/" TargetMode="External"/><Relationship Id="rId1025" Type="http://schemas.openxmlformats.org/officeDocument/2006/relationships/hyperlink" Target="https://www.cpap24.ro/complete/umidificator-airsense-10-humidair.html" TargetMode="External"/><Relationship Id="rId1232" Type="http://schemas.openxmlformats.org/officeDocument/2006/relationships/hyperlink" Target="https://motishop.ro/produs/scaun-rulant-navix-rw/" TargetMode="External"/><Relationship Id="rId1677" Type="http://schemas.openxmlformats.org/officeDocument/2006/relationships/hyperlink" Target="https://www.medicalexpress.ro/produs/scaun-rulant-electric-q200/" TargetMode="External"/><Relationship Id="rId1884" Type="http://schemas.openxmlformats.org/officeDocument/2006/relationships/hyperlink" Target="https://vitalaire.ro/produs/umidificator-prismaaqua/" TargetMode="External"/><Relationship Id="rId907" Type="http://schemas.openxmlformats.org/officeDocument/2006/relationships/hyperlink" Target="https://aparateauditiveploiesti.ro/catalog-preturi/philips-hl9000-mnntr-mnbtr-9010-9050ce/" TargetMode="External"/><Relationship Id="rId1537" Type="http://schemas.openxmlformats.org/officeDocument/2006/relationships/hyperlink" Target="https://www.ottobock.com/ro-ro/product/8E2-61267" TargetMode="External"/><Relationship Id="rId1744" Type="http://schemas.openxmlformats.org/officeDocument/2006/relationships/hyperlink" Target="https://euromedical.ro/inovys-ii-e/" TargetMode="External"/><Relationship Id="rId1951" Type="http://schemas.openxmlformats.org/officeDocument/2006/relationships/hyperlink" Target="http://www.sonosib.ro/" TargetMode="External"/><Relationship Id="rId36" Type="http://schemas.openxmlformats.org/officeDocument/2006/relationships/hyperlink" Target="https://audiosmart.ro/catalog/aparate-auditive-retroauriculare-bte/phonak-naida-lumity/" TargetMode="External"/><Relationship Id="rId1604" Type="http://schemas.openxmlformats.org/officeDocument/2006/relationships/hyperlink" Target="https://1stmedica.ro/produs/aparat-apnee-in-somn-bipap-prisma-25st-lowenstein/" TargetMode="External"/><Relationship Id="rId185" Type="http://schemas.openxmlformats.org/officeDocument/2006/relationships/hyperlink" Target="https://drhappy.ro/produs/rolator-cu-4-roti-cu-inaltime-reglabilia-cos-cumaparaturi-si-sisteme-de-franare-si-blocare-roti-dr-happy-jlw00102l/" TargetMode="External"/><Relationship Id="rId1811" Type="http://schemas.openxmlformats.org/officeDocument/2006/relationships/hyperlink" Target="https://www.audiolux.ro/produs/139-insio-cg-3ix" TargetMode="External"/><Relationship Id="rId1909" Type="http://schemas.openxmlformats.org/officeDocument/2006/relationships/hyperlink" Target="https://vitalaire.ro/produs/masca-full-face-airfit-f20/" TargetMode="External"/><Relationship Id="rId392" Type="http://schemas.openxmlformats.org/officeDocument/2006/relationships/hyperlink" Target="https://audiologos.ro/produse/lista-dispozitive-asistive/sonnet-3/" TargetMode="External"/><Relationship Id="rId697" Type="http://schemas.openxmlformats.org/officeDocument/2006/relationships/hyperlink" Target="https://ortoprofil.ro/produs/proteza-partiala-de-picior-chopart/" TargetMode="External"/><Relationship Id="rId2073" Type="http://schemas.openxmlformats.org/officeDocument/2006/relationships/hyperlink" Target="https://www.activ-ortopedic.ro/products-tech-assist/picior-protetic-taleo-harmony" TargetMode="External"/><Relationship Id="rId252" Type="http://schemas.openxmlformats.org/officeDocument/2006/relationships/hyperlink" Target="https://theranova.ro/product/unitati-pentru-incheietura-mainii/" TargetMode="External"/><Relationship Id="rId1187" Type="http://schemas.openxmlformats.org/officeDocument/2006/relationships/hyperlink" Target="https://motishop.ro/produs/scaun-rulant-sagitta-si/" TargetMode="External"/><Relationship Id="rId112" Type="http://schemas.openxmlformats.org/officeDocument/2006/relationships/hyperlink" Target="https://audiorestart.com/oliva-aparat-auditiv" TargetMode="External"/><Relationship Id="rId557" Type="http://schemas.openxmlformats.org/officeDocument/2006/relationships/hyperlink" Target="https://drive.google.com/file/d/1mwA3fhLwWT9kUvu8muGEop24DtzGdT_M/view?usp=drive_link" TargetMode="External"/><Relationship Id="rId764" Type="http://schemas.openxmlformats.org/officeDocument/2006/relationships/hyperlink" Target="https://ortoprofil.ro/produs/adaptor-rotativ/" TargetMode="External"/><Relationship Id="rId971" Type="http://schemas.openxmlformats.org/officeDocument/2006/relationships/hyperlink" Target="https://ortoprotetica.ro/proteze/membru-superior/proteza-de-dezarticulatie-de-incheietura-mainii-mioelectrica-opps-03" TargetMode="External"/><Relationship Id="rId1394" Type="http://schemas.openxmlformats.org/officeDocument/2006/relationships/hyperlink" Target="https://adapt.ro/product/scaun-special-stabilo-plus-duo/" TargetMode="External"/><Relationship Id="rId1699" Type="http://schemas.openxmlformats.org/officeDocument/2006/relationships/hyperlink" Target="https://www.medicalexpress.ro/produs/fotoliu-rulant-cu-antrenare-manuala-krypton-f/" TargetMode="External"/><Relationship Id="rId2000" Type="http://schemas.openxmlformats.org/officeDocument/2006/relationships/hyperlink" Target="https://sonofon.ro/wp/services/moment-mrbo-220/" TargetMode="External"/><Relationship Id="rId417" Type="http://schemas.openxmlformats.org/officeDocument/2006/relationships/hyperlink" Target="https://ortessa.ro/product/aparat-auditiv-philips-hearlink-5050-cic/" TargetMode="External"/><Relationship Id="rId624" Type="http://schemas.openxmlformats.org/officeDocument/2006/relationships/hyperlink" Target="https://www.audionova.ro/aparat/charger-desktop-cff70/" TargetMode="External"/><Relationship Id="rId831" Type="http://schemas.openxmlformats.org/officeDocument/2006/relationships/hyperlink" Target="https://ortoprofil.ro/produs/clema-tub-adaptor-rapid-xtend-2-2/" TargetMode="External"/><Relationship Id="rId1047" Type="http://schemas.openxmlformats.org/officeDocument/2006/relationships/hyperlink" Target="https://www.cpap24.ro/masti-subnazale/masca-cpap-subnazala-3100-nc-1093.html" TargetMode="External"/><Relationship Id="rId1254" Type="http://schemas.openxmlformats.org/officeDocument/2006/relationships/hyperlink" Target="https://motishop.ro/produs/ham-pentru-elevator-regular/" TargetMode="External"/><Relationship Id="rId1461" Type="http://schemas.openxmlformats.org/officeDocument/2006/relationships/hyperlink" Target="https://adapt.ro/product/scaun-terapeutic-3-in-1-akces-med-dalmatian-invento/" TargetMode="External"/><Relationship Id="rId929" Type="http://schemas.openxmlformats.org/officeDocument/2006/relationships/hyperlink" Target="https://aparateauditiveploiesti.ro/catalog-preturi/oliva-accesorii-consumabile-pentru-aparate-auditive-olive/" TargetMode="External"/><Relationship Id="rId1114" Type="http://schemas.openxmlformats.org/officeDocument/2006/relationships/hyperlink" Target="https://acusticnovo.ro/aparat-auditiv-pediatric-reincarcabil-phonak-sky-l-90-bte-pr/" TargetMode="External"/><Relationship Id="rId1321" Type="http://schemas.openxmlformats.org/officeDocument/2006/relationships/hyperlink" Target="https://adapt.ro/product/masca-nazala-cu-perna-airfit-p10-resmed/" TargetMode="External"/><Relationship Id="rId1559" Type="http://schemas.openxmlformats.org/officeDocument/2006/relationships/hyperlink" Target="https://www.ottobock.com/ro-ro/centrul-destinat-pacientilor" TargetMode="External"/><Relationship Id="rId1766" Type="http://schemas.openxmlformats.org/officeDocument/2006/relationships/hyperlink" Target="https://euromedical.ro/springer-2/" TargetMode="External"/><Relationship Id="rId1973" Type="http://schemas.openxmlformats.org/officeDocument/2006/relationships/hyperlink" Target="https://atomedicalvest.ro/membrul-inferior/proteze-transfemurale-proteza-de-coapsa-modulara-definitiva-premium/" TargetMode="External"/><Relationship Id="rId58" Type="http://schemas.openxmlformats.org/officeDocument/2006/relationships/hyperlink" Target="https://audiorestart.com/reincarcabilul" TargetMode="External"/><Relationship Id="rId1419" Type="http://schemas.openxmlformats.org/officeDocument/2006/relationships/hyperlink" Target="https://adapt.ro/product/cadru-de-mers-rolator-drive-nimbo-posterior/" TargetMode="External"/><Relationship Id="rId1626" Type="http://schemas.openxmlformats.org/officeDocument/2006/relationships/hyperlink" Target="https://1stmedica.ro/produs/dreamstation-2-cpap-pro-advanced-cu-umidificator/" TargetMode="External"/><Relationship Id="rId1833" Type="http://schemas.openxmlformats.org/officeDocument/2006/relationships/hyperlink" Target="https://www.audiolux.ro/produs/166-streamline-tv" TargetMode="External"/><Relationship Id="rId1900" Type="http://schemas.openxmlformats.org/officeDocument/2006/relationships/hyperlink" Target="https://vitalaire.ro/produs/masca-full-face-mirage-quattro/" TargetMode="External"/><Relationship Id="rId2095" Type="http://schemas.openxmlformats.org/officeDocument/2006/relationships/hyperlink" Target="https://www.activ-ortopedic.ro/products-tech-assist/pachet-dispozitive-de-mers-adiacent-la-protez%C4%83-%E2%80%93-fotoliu-electric" TargetMode="External"/><Relationship Id="rId274" Type="http://schemas.openxmlformats.org/officeDocument/2006/relationships/hyperlink" Target="https://theranova.ro/product/piciorul-protetic-vari-flex-lp-de-la-ossur/" TargetMode="External"/><Relationship Id="rId481" Type="http://schemas.openxmlformats.org/officeDocument/2006/relationships/hyperlink" Target="https://www.romsound.ro/produs/bernafon-alpha-9-mini-bte-t/" TargetMode="External"/><Relationship Id="rId134" Type="http://schemas.openxmlformats.org/officeDocument/2006/relationships/hyperlink" Target="https://drhappy.ro/produs/scaun-cu-toaleta-drhappy/" TargetMode="External"/><Relationship Id="rId579" Type="http://schemas.openxmlformats.org/officeDocument/2006/relationships/hyperlink" Target="https://audiozima.ro/aparate-auditive/aparate-auditive-intraauriculare/rs-7-12/" TargetMode="External"/><Relationship Id="rId786" Type="http://schemas.openxmlformats.org/officeDocument/2006/relationships/hyperlink" Target="https://ortoprofil.ro/produs/manson-de-silicon-pentru-proteza-de-coapsa-alps-3/" TargetMode="External"/><Relationship Id="rId993" Type="http://schemas.openxmlformats.org/officeDocument/2006/relationships/hyperlink" Target="https://ortoprotetica.ro/incaltaminte-ortopedica/incaltaminte-la-comanda/pantofi-ortopedici-opp-02" TargetMode="External"/><Relationship Id="rId341" Type="http://schemas.openxmlformats.org/officeDocument/2006/relationships/hyperlink" Target="https://ortopedica.ro/product/proteza-de-coapsa-modulara-cu-sistem-de-vacuum-pasiv-articulatie-de-genunchi-reglabila-si-picior-protetic-din-fibra-de-carbon_pmi507_pneumatic-produs-disponibil-prin-programul-dispozitive-as/" TargetMode="External"/><Relationship Id="rId439" Type="http://schemas.openxmlformats.org/officeDocument/2006/relationships/hyperlink" Target="https://ortessa.ro/product/fotoliu-rulant-electric-ottobock-juvo-b4/" TargetMode="External"/><Relationship Id="rId646" Type="http://schemas.openxmlformats.org/officeDocument/2006/relationships/hyperlink" Target="https://ortoprofil.ro/produs/orteza-de-glezna-picior-sprystep-max-anterior-dinamic/" TargetMode="External"/><Relationship Id="rId1069" Type="http://schemas.openxmlformats.org/officeDocument/2006/relationships/hyperlink" Target="https://www.cpap24.ro/aspiratoare-secretii-116/pachet-vas-colector-800ml-cartus-filtrant-tub-180cm-tub-11cm-aspirator-secretii-vacuide-qsu.html" TargetMode="External"/><Relationship Id="rId1276" Type="http://schemas.openxmlformats.org/officeDocument/2006/relationships/hyperlink" Target="https://motishop.ro/produs/serviciu-adaptare-auto-speedbrake-eco/" TargetMode="External"/><Relationship Id="rId1483" Type="http://schemas.openxmlformats.org/officeDocument/2006/relationships/hyperlink" Target="https://www.audioalfa.ro/aparat-auditiv-phonak-pediatric-sky-l90-m-sp-up" TargetMode="External"/><Relationship Id="rId2022" Type="http://schemas.openxmlformats.org/officeDocument/2006/relationships/hyperlink" Target="https://sonofon.ro/wp/services/baterie-rayovac-675-hpx/" TargetMode="External"/><Relationship Id="rId201" Type="http://schemas.openxmlformats.org/officeDocument/2006/relationships/hyperlink" Target="https://drhappy.ro/produs/fotoliu-rulant-pliabil-drhappy/" TargetMode="External"/><Relationship Id="rId506" Type="http://schemas.openxmlformats.org/officeDocument/2006/relationships/hyperlink" Target="https://www.romsound.ro/produs/baterie-reincarcabila/" TargetMode="External"/><Relationship Id="rId853" Type="http://schemas.openxmlformats.org/officeDocument/2006/relationships/hyperlink" Target="https://ortoprofil.ro/produs/scooter-electric-mini-iii/" TargetMode="External"/><Relationship Id="rId1136" Type="http://schemas.openxmlformats.org/officeDocument/2006/relationships/hyperlink" Target="https://acusticnovo.ro/accesoriu-wireless-pentru-aparate-auditive-phonak-roger-on-3/" TargetMode="External"/><Relationship Id="rId1690" Type="http://schemas.openxmlformats.org/officeDocument/2006/relationships/hyperlink" Target="https://www.medicalexpress.ro/produs/fotoliu-rulant-cu-antrenare-manuala-quickie-nitrum-hybrid/" TargetMode="External"/><Relationship Id="rId1788" Type="http://schemas.openxmlformats.org/officeDocument/2006/relationships/hyperlink" Target="https://www.audiolux.ro/produs/116-motion-cg-sp-5-ix" TargetMode="External"/><Relationship Id="rId1995" Type="http://schemas.openxmlformats.org/officeDocument/2006/relationships/hyperlink" Target="https://sonofon.ro/wp/services/moment-mbb2-440/" TargetMode="External"/><Relationship Id="rId713" Type="http://schemas.openxmlformats.org/officeDocument/2006/relationships/hyperlink" Target="https://ortoprofil.ro/produs/proteza-gamba-modulara-cu-silicon-a-doua-protezare-n1/" TargetMode="External"/><Relationship Id="rId920" Type="http://schemas.openxmlformats.org/officeDocument/2006/relationships/hyperlink" Target="https://aparateauditiveploiesti.ro/catalog-preturi/starkey-livio-2400al-edge-bte-ric-mric-ric-r-cic-iic/" TargetMode="External"/><Relationship Id="rId1343" Type="http://schemas.openxmlformats.org/officeDocument/2006/relationships/hyperlink" Target="https://adapt.ro/product/pat-spital-medical-electric-hipnos-xxl/" TargetMode="External"/><Relationship Id="rId1550" Type="http://schemas.openxmlformats.org/officeDocument/2006/relationships/hyperlink" Target="https://www.ottobock.com/ro-ro/product/480F160--1---C-61042" TargetMode="External"/><Relationship Id="rId1648" Type="http://schemas.openxmlformats.org/officeDocument/2006/relationships/hyperlink" Target="https://wesound.ro/aparate-auditive/retroauriculare/retroauriculare-aparat-auditiv-digital-retroauricular-wireless-bte-b-p-7-16" TargetMode="External"/><Relationship Id="rId1203" Type="http://schemas.openxmlformats.org/officeDocument/2006/relationships/hyperlink" Target="https://motishop.ro/produs/scaun-rulant-activ-panthera-s3/" TargetMode="External"/><Relationship Id="rId1410" Type="http://schemas.openxmlformats.org/officeDocument/2006/relationships/hyperlink" Target="https://adapt.ro/product/scuter-electric-vermeiren-model-eris/" TargetMode="External"/><Relationship Id="rId1508" Type="http://schemas.openxmlformats.org/officeDocument/2006/relationships/hyperlink" Target="https://www.ottobock.com/ro-ro/product/6Y92-60805" TargetMode="External"/><Relationship Id="rId1855" Type="http://schemas.openxmlformats.org/officeDocument/2006/relationships/hyperlink" Target="https://www.sonomag.ro/m-xp/" TargetMode="External"/><Relationship Id="rId1715" Type="http://schemas.openxmlformats.org/officeDocument/2006/relationships/hyperlink" Target="https://www.medicalexpress.ro/produs/dispozitiv-de-tractiune-pentru-fotoliile-rulante-manuale-empulse-f-55/" TargetMode="External"/><Relationship Id="rId1922" Type="http://schemas.openxmlformats.org/officeDocument/2006/relationships/hyperlink" Target="https://vitalaire.ro/produs/masca-nazala-airfit-n20-2/" TargetMode="External"/><Relationship Id="rId296" Type="http://schemas.openxmlformats.org/officeDocument/2006/relationships/hyperlink" Target="https://theranova.ro/product/mansoane-pentru-proteze-ale-membrului-inferior-4/" TargetMode="External"/><Relationship Id="rId156" Type="http://schemas.openxmlformats.org/officeDocument/2006/relationships/hyperlink" Target="https://drhappy.ro/produs/baston-pliabil-reglabil-drhappy-jl9276l/" TargetMode="External"/><Relationship Id="rId363" Type="http://schemas.openxmlformats.org/officeDocument/2006/relationships/hyperlink" Target="https://soundservice.ro/produse/proteze-auditive/phonak/audeo-infinio/i-r50/" TargetMode="External"/><Relationship Id="rId570" Type="http://schemas.openxmlformats.org/officeDocument/2006/relationships/hyperlink" Target="https://audiozima.ro/aparate-auditive/aparate-auditive-retroauriculare/bp-7-16/" TargetMode="External"/><Relationship Id="rId2044" Type="http://schemas.openxmlformats.org/officeDocument/2006/relationships/hyperlink" Target="https://eyesmart.ro/produs/deficiente-vedere/ochelari-inteligenti-eyesmart-vuzix-shield/" TargetMode="External"/><Relationship Id="rId223" Type="http://schemas.openxmlformats.org/officeDocument/2006/relationships/hyperlink" Target="https://teslanumeric.ro/braillenote32.html" TargetMode="External"/><Relationship Id="rId430" Type="http://schemas.openxmlformats.org/officeDocument/2006/relationships/hyperlink" Target="https://ortessa.ro/product/set-open-philips-hearlink/" TargetMode="External"/><Relationship Id="rId668" Type="http://schemas.openxmlformats.org/officeDocument/2006/relationships/hyperlink" Target="https://ortoprofil.ro/produs/proteza-de-dezarticulatie-de-incheietura-a-mainii-functionala-actionata-mioelectric-digital-twin/" TargetMode="External"/><Relationship Id="rId875" Type="http://schemas.openxmlformats.org/officeDocument/2006/relationships/hyperlink" Target="https://ortoprofil.ro/produs/propulsor-electric-pentru-scaun-cu-rotile-tourer-manual-clamp-lift-fat-tire-20-x-4/" TargetMode="External"/><Relationship Id="rId1060" Type="http://schemas.openxmlformats.org/officeDocument/2006/relationships/hyperlink" Target="https://www.cpap24.ro/diagnosticul-somnului/kit-spo2-pt-cpap-apap-bmc-g3.html" TargetMode="External"/><Relationship Id="rId1298" Type="http://schemas.openxmlformats.org/officeDocument/2006/relationships/hyperlink" Target="https://adapt.ro/product/scaun-cu-rotile-electric-vermeiren-plego-pliabil-din-aluminiu/" TargetMode="External"/><Relationship Id="rId528" Type="http://schemas.openxmlformats.org/officeDocument/2006/relationships/hyperlink" Target="https://drive.google.com/file/d/1OPK-_EMmjD2f7vD-cxzIhNa37WX5FQMm/view?usp=drive_link" TargetMode="External"/><Relationship Id="rId735" Type="http://schemas.openxmlformats.org/officeDocument/2006/relationships/hyperlink" Target="https://ortoprofil.ro/produs/proteza-de-coapsa-modulara-cu-silicon-prima-protezare-1/" TargetMode="External"/><Relationship Id="rId942" Type="http://schemas.openxmlformats.org/officeDocument/2006/relationships/hyperlink" Target="https://ortoprotetica.ro/orteze/membrul-superior/orteza-incheietura-mainii-mana-deget-fixa-OPMS-07" TargetMode="External"/><Relationship Id="rId1158" Type="http://schemas.openxmlformats.org/officeDocument/2006/relationships/hyperlink" Target="https://acusticnovo.ro/incarcator-aparate-auditive-starkey-starlink-charger/" TargetMode="External"/><Relationship Id="rId1365" Type="http://schemas.openxmlformats.org/officeDocument/2006/relationships/hyperlink" Target="https://adapt.ro/product/scaun-de-pozitionare-akces-med-jordi/" TargetMode="External"/><Relationship Id="rId1572" Type="http://schemas.openxmlformats.org/officeDocument/2006/relationships/hyperlink" Target="https://sonorart.ro/produse/widex-moment-mbb3d-440/" TargetMode="External"/><Relationship Id="rId1018" Type="http://schemas.openxmlformats.org/officeDocument/2006/relationships/hyperlink" Target="https://www.cpap24.ro/minicpap-portabile/apap-portabil-m1-mini-bmc.html" TargetMode="External"/><Relationship Id="rId1225" Type="http://schemas.openxmlformats.org/officeDocument/2006/relationships/hyperlink" Target="https://motishop.ro/produs/scaun-rulant-cu-antrenare-electrica-forest-10/" TargetMode="External"/><Relationship Id="rId1432" Type="http://schemas.openxmlformats.org/officeDocument/2006/relationships/hyperlink" Target="https://adapt.ro/product/carucior-pentru-copii-cu-dizabilitati-akces-med-hippo/" TargetMode="External"/><Relationship Id="rId1877" Type="http://schemas.openxmlformats.org/officeDocument/2006/relationships/hyperlink" Target="https://vitalaire.ro/produs/concentrator-de-oxigen-portabil-inogen-rove6-cu-8-celule/" TargetMode="External"/><Relationship Id="rId71" Type="http://schemas.openxmlformats.org/officeDocument/2006/relationships/hyperlink" Target="https://audiorestart.com/micutul" TargetMode="External"/><Relationship Id="rId802" Type="http://schemas.openxmlformats.org/officeDocument/2006/relationships/hyperlink" Target="https://ortoprofil.ro/produs/manson-de-silicon-pentru-proteza-de-coapsa-streifeneder/" TargetMode="External"/><Relationship Id="rId1737" Type="http://schemas.openxmlformats.org/officeDocument/2006/relationships/hyperlink" Target="https://euromedical.ro/trigo-t-line-2/" TargetMode="External"/><Relationship Id="rId1944" Type="http://schemas.openxmlformats.org/officeDocument/2006/relationships/hyperlink" Target="http://www.sonosib.ro/" TargetMode="External"/><Relationship Id="rId29" Type="http://schemas.openxmlformats.org/officeDocument/2006/relationships/hyperlink" Target="https://audiosmart.ro/catalog/aparate-auditive-retroauriculare-ric/phonak-audeo-lumity/" TargetMode="External"/><Relationship Id="rId178" Type="http://schemas.openxmlformats.org/officeDocument/2006/relationships/hyperlink" Target="https://drhappy.ro/produs/rolator-cu-4-roti-cu-inaltime-reglabilia-cos-cumaparaturi-si-sisteme-de-franare-si-blocare-roti-dr-happy-jl9180lh/" TargetMode="External"/><Relationship Id="rId1804" Type="http://schemas.openxmlformats.org/officeDocument/2006/relationships/hyperlink" Target="https://www.audiolux.ro/produs/132-pure-charge-go-7-ix" TargetMode="External"/><Relationship Id="rId385" Type="http://schemas.openxmlformats.org/officeDocument/2006/relationships/hyperlink" Target="https://audiologos.ro/produse/lista-dispozitive-asistive/hp-16-g6/" TargetMode="External"/><Relationship Id="rId592" Type="http://schemas.openxmlformats.org/officeDocument/2006/relationships/hyperlink" Target="https://audiozima.ro/accesorii/" TargetMode="External"/><Relationship Id="rId2066" Type="http://schemas.openxmlformats.org/officeDocument/2006/relationships/hyperlink" Target="https://www.activ-ortopedic.ro/products-tech-assist/picior-protetic-os-pro-flex-lp-torsion" TargetMode="External"/><Relationship Id="rId245" Type="http://schemas.openxmlformats.org/officeDocument/2006/relationships/hyperlink" Target="https://theranova.ro/product/dezarticulatie-de-pumn-functionala-actionata-prin-cablu-de-la-ottobock/" TargetMode="External"/><Relationship Id="rId452" Type="http://schemas.openxmlformats.org/officeDocument/2006/relationships/hyperlink" Target="https://ortessa.ro/product/fotoliu-rulant-activ-ottobock-invader-sport/" TargetMode="External"/><Relationship Id="rId897" Type="http://schemas.openxmlformats.org/officeDocument/2006/relationships/hyperlink" Target="https://ortoprofil.ro/produs/rampa-portabila-broadband-defrag-240-cm/" TargetMode="External"/><Relationship Id="rId1082" Type="http://schemas.openxmlformats.org/officeDocument/2006/relationships/hyperlink" Target="https://www.oxigen24.ro/conectori-si-adaptoare/conector-rotativ-conexiune-canula-furtun-perimetru.html" TargetMode="External"/><Relationship Id="rId105" Type="http://schemas.openxmlformats.org/officeDocument/2006/relationships/hyperlink" Target="https://audiorestart.com/wool-sweater-lortoo" TargetMode="External"/><Relationship Id="rId312" Type="http://schemas.openxmlformats.org/officeDocument/2006/relationships/hyperlink" Target="https://ortopedica.ro/product/scuter-electric-orion-metro/" TargetMode="External"/><Relationship Id="rId757" Type="http://schemas.openxmlformats.org/officeDocument/2006/relationships/hyperlink" Target="https://ortoprofil.ro/produs/picior-protetic-pro-flex-terra/" TargetMode="External"/><Relationship Id="rId964" Type="http://schemas.openxmlformats.org/officeDocument/2006/relationships/hyperlink" Target="https://ortoprotetica.ro/proteze/membru-inferior/proteza-de-coapsa-modulara-oppi-104" TargetMode="External"/><Relationship Id="rId1387" Type="http://schemas.openxmlformats.org/officeDocument/2006/relationships/hyperlink" Target="https://adapt.ro/product/carucior-pentru-copii-cu-dizabilitati-eio/" TargetMode="External"/><Relationship Id="rId1594" Type="http://schemas.openxmlformats.org/officeDocument/2006/relationships/hyperlink" Target="https://sonorart.ro/produse/baterii-312-hpx/" TargetMode="External"/><Relationship Id="rId93" Type="http://schemas.openxmlformats.org/officeDocument/2006/relationships/hyperlink" Target="https://audiorestart.com/wool-sweater-lortoo" TargetMode="External"/><Relationship Id="rId617" Type="http://schemas.openxmlformats.org/officeDocument/2006/relationships/hyperlink" Target="https://www.audionova.ro/aparat/aparat-auditiv-envision-env1763-drw/" TargetMode="External"/><Relationship Id="rId824" Type="http://schemas.openxmlformats.org/officeDocument/2006/relationships/hyperlink" Target="https://ortoprofil.ro/produs/manson-de-silicon-pentru-proteza-de-coapsa-ossur-7/" TargetMode="External"/><Relationship Id="rId1247" Type="http://schemas.openxmlformats.org/officeDocument/2006/relationships/hyperlink" Target="https://motishop.ro/produs/handbike-vario/" TargetMode="External"/><Relationship Id="rId1454" Type="http://schemas.openxmlformats.org/officeDocument/2006/relationships/hyperlink" Target="https://adapt.ro/product/scaun-special-stabilo-confortable-plus-duo-hilo/" TargetMode="External"/><Relationship Id="rId1661" Type="http://schemas.openxmlformats.org/officeDocument/2006/relationships/hyperlink" Target="https://www.ortotech.ro/catalog-produse/tehnologii-si-dispozitive-asistive/detalii-scaun-cu-rotile-electric-techride(509)" TargetMode="External"/><Relationship Id="rId1899" Type="http://schemas.openxmlformats.org/officeDocument/2006/relationships/hyperlink" Target="https://vitalaire.ro/produs/masca-full-face-mirage-quattro/" TargetMode="External"/><Relationship Id="rId1107" Type="http://schemas.openxmlformats.org/officeDocument/2006/relationships/hyperlink" Target="https://www.sonotech.ro/lista-voucher-anpd-2025/incarcator-phonak-chargergo-ricsph-i-sonotechaudiologie.html" TargetMode="External"/><Relationship Id="rId1314" Type="http://schemas.openxmlformats.org/officeDocument/2006/relationships/hyperlink" Target="https://adapt.ro/product/concentrator-de-oxigen-portabil-drive-devilbiss-igo2/" TargetMode="External"/><Relationship Id="rId1521" Type="http://schemas.openxmlformats.org/officeDocument/2006/relationships/hyperlink" Target="https://www.ottobock.com/ro-ro/product/28U11-60863" TargetMode="External"/><Relationship Id="rId1759" Type="http://schemas.openxmlformats.org/officeDocument/2006/relationships/hyperlink" Target="https://euromedical.ro/turios/" TargetMode="External"/><Relationship Id="rId1966" Type="http://schemas.openxmlformats.org/officeDocument/2006/relationships/hyperlink" Target="https://atomedicalvest.ro/membrul-inferior/proteze-transtibiale-proteza-de-gamba-modulara-cu-manson-de-silicon-prima-protezare-premium/" TargetMode="External"/><Relationship Id="rId1619" Type="http://schemas.openxmlformats.org/officeDocument/2006/relationships/hyperlink" Target="https://1stmedica.ro/produs/aspirator-secretii-vacu-aide-7325-50-550-mmhg-27-lpm-fara-baterie-devilbiss/" TargetMode="External"/><Relationship Id="rId1826" Type="http://schemas.openxmlformats.org/officeDocument/2006/relationships/hyperlink" Target="https://www.audiolux.ro/produs/160-incarcator-motion-cg-p" TargetMode="External"/><Relationship Id="rId20" Type="http://schemas.openxmlformats.org/officeDocument/2006/relationships/hyperlink" Target="https://www.audiogram.ro/produse/accesorii/consumabile/fir-conector-set-open-philips-hearlink" TargetMode="External"/><Relationship Id="rId2088" Type="http://schemas.openxmlformats.org/officeDocument/2006/relationships/hyperlink" Target="https://www.activ-ortopedic.ro/products-tech-assist/c%C3%A2rje" TargetMode="External"/><Relationship Id="rId267" Type="http://schemas.openxmlformats.org/officeDocument/2006/relationships/hyperlink" Target="https://theranova.ro/product/proteze-transfemurale-2/" TargetMode="External"/><Relationship Id="rId474" Type="http://schemas.openxmlformats.org/officeDocument/2006/relationships/hyperlink" Target="https://ortessa.ro/product/fotoliu-rulant-sunrise-xenon-2" TargetMode="External"/><Relationship Id="rId127" Type="http://schemas.openxmlformats.org/officeDocument/2006/relationships/hyperlink" Target="https://drhappy.ro/produs/scaun-cu-toaleta-si-roti-din-aluminiu-dr-happy-jl693/" TargetMode="External"/><Relationship Id="rId681" Type="http://schemas.openxmlformats.org/officeDocument/2006/relationships/hyperlink" Target="https://ortoprofil.ro/produs/proteza-de-brat-mioelectrica-ergoarm-sensor-hand-s/" TargetMode="External"/><Relationship Id="rId779" Type="http://schemas.openxmlformats.org/officeDocument/2006/relationships/hyperlink" Target="https://ortoprofil.ro/produs/articulatie-de-genunchi-kinegen-3/" TargetMode="External"/><Relationship Id="rId986" Type="http://schemas.openxmlformats.org/officeDocument/2006/relationships/hyperlink" Target="https://ortoprotetica.ro/incaltaminte-ortopedica/incaltaminte-la-comanda/ghete-ortopedice-pentru-amputatii-de-metatars-si-falange-opg-05" TargetMode="External"/><Relationship Id="rId334" Type="http://schemas.openxmlformats.org/officeDocument/2006/relationships/hyperlink" Target="https://ortopedica.ro/product/mana-protetica-mioelectrica-digital-twin-cu-incheietura-mainii-demontabila_8e38-produs-disponibil-prin-programul-dispozitive-asistive/" TargetMode="External"/><Relationship Id="rId541" Type="http://schemas.openxmlformats.org/officeDocument/2006/relationships/hyperlink" Target="https://drive.google.com/file/d/1KhmRxWGqZuseke4iMPmP6ezpY7sSAWAP/view?usp=drive_link" TargetMode="External"/><Relationship Id="rId639" Type="http://schemas.openxmlformats.org/officeDocument/2006/relationships/hyperlink" Target="https://ortoprofil.ro/produs/orteza-pentru-corectia-deformarilor-craniene/" TargetMode="External"/><Relationship Id="rId1171" Type="http://schemas.openxmlformats.org/officeDocument/2006/relationships/hyperlink" Target="https://acusticnovo.ro/aparat-auditiv-phonak-naida-l-90-bte/" TargetMode="External"/><Relationship Id="rId1269" Type="http://schemas.openxmlformats.org/officeDocument/2006/relationships/hyperlink" Target="https://motishop.ro/produs/triciclu-pentru-adulti-vintage-cu-pinion-06/" TargetMode="External"/><Relationship Id="rId1476" Type="http://schemas.openxmlformats.org/officeDocument/2006/relationships/hyperlink" Target="https://www.audioalfa.ro/accesoriu-wireless-pentru-aparate-auditive-phonak-partner-mic" TargetMode="External"/><Relationship Id="rId2015" Type="http://schemas.openxmlformats.org/officeDocument/2006/relationships/hyperlink" Target="https://sonofon.ro/wp/services/incarcator-wpt-102/" TargetMode="External"/><Relationship Id="rId401" Type="http://schemas.openxmlformats.org/officeDocument/2006/relationships/hyperlink" Target="https://audiologos.ro/produse/lista-dispozitive-asistive/statie-incarcare-b-hp/" TargetMode="External"/><Relationship Id="rId846" Type="http://schemas.openxmlformats.org/officeDocument/2006/relationships/hyperlink" Target="https://ortoprofil.ro/produs/roata-frontala-ajutatoare-din-carbon-cu-brate-duble-pentru-fotoliu-rulant-cu-antrenare-manuala-track-wheel/" TargetMode="External"/><Relationship Id="rId1031" Type="http://schemas.openxmlformats.org/officeDocument/2006/relationships/hyperlink" Target="https://www.cpap24.ro/masti-oronazale-full-face/masca-cpap-oro-nazala-bmc-f6-1113.html" TargetMode="External"/><Relationship Id="rId1129" Type="http://schemas.openxmlformats.org/officeDocument/2006/relationships/hyperlink" Target="https://acusticnovo.ro/aparat-auditiv-phonak-virto-i-90-nw-titanium-cic/" TargetMode="External"/><Relationship Id="rId1683" Type="http://schemas.openxmlformats.org/officeDocument/2006/relationships/hyperlink" Target="https://www.medicalexpress.ro/produs/fotoliu-rulant-cu-antrenare-manuala-ultra-usor-rgk-tiga/" TargetMode="External"/><Relationship Id="rId1890" Type="http://schemas.openxmlformats.org/officeDocument/2006/relationships/hyperlink" Target="https://vitalaire.ro/produs/ventilator-prisma-vent50-si-vent50c/" TargetMode="External"/><Relationship Id="rId1988" Type="http://schemas.openxmlformats.org/officeDocument/2006/relationships/hyperlink" Target="https://atomedicalvest.ro/dispozitive-de-mers/fotoliu-rulant-scaun-cu-rotile-cu-spatar-multipozabil-electric/" TargetMode="External"/><Relationship Id="rId706" Type="http://schemas.openxmlformats.org/officeDocument/2006/relationships/hyperlink" Target="https://ortoprofil.ro/produs/proteza-gamba-modulara-a-doua-protezare-n2/" TargetMode="External"/><Relationship Id="rId913" Type="http://schemas.openxmlformats.org/officeDocument/2006/relationships/hyperlink" Target="https://aparateauditiveploiesti.ro/catalog-preturi/philips-hl-3020-bte-spup/" TargetMode="External"/><Relationship Id="rId1336" Type="http://schemas.openxmlformats.org/officeDocument/2006/relationships/hyperlink" Target="https://adapt.ro/product/auto-cpap-mobil-resmed-airmini/" TargetMode="External"/><Relationship Id="rId1543" Type="http://schemas.openxmlformats.org/officeDocument/2006/relationships/hyperlink" Target="https://www.ottobock.com/ro-ro/product/480F160--0---C-61056" TargetMode="External"/><Relationship Id="rId1750" Type="http://schemas.openxmlformats.org/officeDocument/2006/relationships/hyperlink" Target="https://euromedical.ro/mercurius-4d-2/" TargetMode="External"/><Relationship Id="rId42" Type="http://schemas.openxmlformats.org/officeDocument/2006/relationships/hyperlink" Target="https://audiosmart.ro/catalog/aparate-auditive-retroauriculare-bte/phonak-sky-lumity/" TargetMode="External"/><Relationship Id="rId1403" Type="http://schemas.openxmlformats.org/officeDocument/2006/relationships/hyperlink" Target="https://adapt.ro/product/concentrator-de-oxigen-philips-respironics-oxygenate-5/" TargetMode="External"/><Relationship Id="rId1610" Type="http://schemas.openxmlformats.org/officeDocument/2006/relationships/hyperlink" Target="https://1stmedica.ro/produs/aparat-autocpap-bmc-g3-a20-bmc-medical/" TargetMode="External"/><Relationship Id="rId1848" Type="http://schemas.openxmlformats.org/officeDocument/2006/relationships/hyperlink" Target="https://www.sonomag.ro/mrr4d-220/" TargetMode="External"/><Relationship Id="rId191" Type="http://schemas.openxmlformats.org/officeDocument/2006/relationships/hyperlink" Target="https://drhappy.ro/produs/cadru-de-mers-drhappy-jl-915l/" TargetMode="External"/><Relationship Id="rId1708" Type="http://schemas.openxmlformats.org/officeDocument/2006/relationships/hyperlink" Target="https://www.medicalexpress.ro/produs/perna-antiescara-gel-seat/" TargetMode="External"/><Relationship Id="rId1915" Type="http://schemas.openxmlformats.org/officeDocument/2006/relationships/hyperlink" Target="https://vitalaire.ro/produs/masca-pediatrica-pixi/" TargetMode="External"/><Relationship Id="rId289" Type="http://schemas.openxmlformats.org/officeDocument/2006/relationships/hyperlink" Target="https://theranova.ro/product/genunchiul-3r85-de-la-ottobock/" TargetMode="External"/><Relationship Id="rId496" Type="http://schemas.openxmlformats.org/officeDocument/2006/relationships/hyperlink" Target="https://www.romsound.ro/produs/oticon-cros-px-minirite-r/" TargetMode="External"/><Relationship Id="rId149" Type="http://schemas.openxmlformats.org/officeDocument/2006/relationships/hyperlink" Target="https://drhappy.ro/produs/scaun-de-baie-fara-spatar-cu-sezutul-in-forma-de-u-drhappy-jl7961l/" TargetMode="External"/><Relationship Id="rId356" Type="http://schemas.openxmlformats.org/officeDocument/2006/relationships/hyperlink" Target="https://soundservice.ro/produse/proteze-auditive/widex/moment/" TargetMode="External"/><Relationship Id="rId563" Type="http://schemas.openxmlformats.org/officeDocument/2006/relationships/hyperlink" Target="https://drive.google.com/file/d/1CYShMSHVKqADm6ShP1tYlIu8A0qBNhV2/view?usp=drive_link" TargetMode="External"/><Relationship Id="rId770" Type="http://schemas.openxmlformats.org/officeDocument/2006/relationships/hyperlink" Target="https://ortoprofil.ro/produs/articulatie-de-genunchi-navii/" TargetMode="External"/><Relationship Id="rId1193" Type="http://schemas.openxmlformats.org/officeDocument/2006/relationships/hyperlink" Target="https://motishop.ro/produs/scaun-rulant-activ-quickie-nitrum/" TargetMode="External"/><Relationship Id="rId2037" Type="http://schemas.openxmlformats.org/officeDocument/2006/relationships/hyperlink" Target="https://www.aktivort.ro/incaltaminte-ortopedice/77-ghete-scurtari-peste-10-cm-nr-mai-mari-235-cm.html" TargetMode="External"/><Relationship Id="rId216" Type="http://schemas.openxmlformats.org/officeDocument/2006/relationships/hyperlink" Target="https://drhappy.ro/produs/saltea-pentru-pat-spital-drhappy-jl637/" TargetMode="External"/><Relationship Id="rId423" Type="http://schemas.openxmlformats.org/officeDocument/2006/relationships/hyperlink" Target="https://ortessa.ro/product/incarcator-050-plus/" TargetMode="External"/><Relationship Id="rId868" Type="http://schemas.openxmlformats.org/officeDocument/2006/relationships/hyperlink" Target="https://ortoprofil.ro/produs/propulsor-electric-pentru-scaun-cu-rotile-city-manual-clamp-manual-lift-roti-14/" TargetMode="External"/><Relationship Id="rId1053" Type="http://schemas.openxmlformats.org/officeDocument/2006/relationships/hyperlink" Target="https://www.cpap24.ro/masti-cpap/masca-cpap-full-face-amara-view.html" TargetMode="External"/><Relationship Id="rId1260" Type="http://schemas.openxmlformats.org/officeDocument/2006/relationships/hyperlink" Target="https://motishop.ro/produs/carpo-2-se/" TargetMode="External"/><Relationship Id="rId1498" Type="http://schemas.openxmlformats.org/officeDocument/2006/relationships/hyperlink" Target="https://www.ottobock.com/ro-ro/product/3R80-60796" TargetMode="External"/><Relationship Id="rId2104" Type="http://schemas.openxmlformats.org/officeDocument/2006/relationships/hyperlink" Target="https://www.activ-ortopedic.ro/products-tech-assist/picior-protetic-vari-flex-with-male-pyramid-and-unity-pump" TargetMode="External"/><Relationship Id="rId630" Type="http://schemas.openxmlformats.org/officeDocument/2006/relationships/hyperlink" Target="https://www.audionova.ro/aparat/perfect-dome/" TargetMode="External"/><Relationship Id="rId728" Type="http://schemas.openxmlformats.org/officeDocument/2006/relationships/hyperlink" Target="https://ortoprofil.ro/produs/proteza-de-coapsa-modulara-cu-vacuum-prima-protezare-n2/" TargetMode="External"/><Relationship Id="rId935" Type="http://schemas.openxmlformats.org/officeDocument/2006/relationships/hyperlink" Target="https://ortoprotetica.ro/orteze/coloana-vertebrala/corset-cheneau-opcv-103" TargetMode="External"/><Relationship Id="rId1358" Type="http://schemas.openxmlformats.org/officeDocument/2006/relationships/hyperlink" Target="https://adapt.ro/product/sistem-pentru-igiena-si-toaleta-rifton-hts/" TargetMode="External"/><Relationship Id="rId1565" Type="http://schemas.openxmlformats.org/officeDocument/2006/relationships/hyperlink" Target="https://www.newsound.ro/store" TargetMode="External"/><Relationship Id="rId1772" Type="http://schemas.openxmlformats.org/officeDocument/2006/relationships/hyperlink" Target="https://euromedical.ro/gecko-2/" TargetMode="External"/><Relationship Id="rId64" Type="http://schemas.openxmlformats.org/officeDocument/2006/relationships/hyperlink" Target="https://audiorestart.com/classic-cap-hpeszv" TargetMode="External"/><Relationship Id="rId1120" Type="http://schemas.openxmlformats.org/officeDocument/2006/relationships/hyperlink" Target="https://acusticnovo.ro/aparat-auditiv-reincarcabil-starkey-edge-ai2-4-m-ric-r/" TargetMode="External"/><Relationship Id="rId1218" Type="http://schemas.openxmlformats.org/officeDocument/2006/relationships/hyperlink" Target="https://motishop.ro/produs/zebra-invento-2/" TargetMode="External"/><Relationship Id="rId1425" Type="http://schemas.openxmlformats.org/officeDocument/2006/relationships/hyperlink" Target="https://adapt.ro/product/verticalizator-dinamic-akces-med-activall/" TargetMode="External"/><Relationship Id="rId1632" Type="http://schemas.openxmlformats.org/officeDocument/2006/relationships/hyperlink" Target="https://www.altixvision.srl/smartvision-3-techassist.html" TargetMode="External"/><Relationship Id="rId1937" Type="http://schemas.openxmlformats.org/officeDocument/2006/relationships/hyperlink" Target="http://www.sonosib.ro/" TargetMode="External"/><Relationship Id="rId280" Type="http://schemas.openxmlformats.org/officeDocument/2006/relationships/hyperlink" Target="https://theranova.ro/product/unitati-de-glezna-picior/" TargetMode="External"/><Relationship Id="rId140" Type="http://schemas.openxmlformats.org/officeDocument/2006/relationships/hyperlink" Target="https://drhappy.ro/produs/scaun-cu-toaleta-si-rotile-dr-happy-jlc00501/" TargetMode="External"/><Relationship Id="rId378" Type="http://schemas.openxmlformats.org/officeDocument/2006/relationships/hyperlink" Target="https://soundservice.ro/tech-assist/produse/accesorii/" TargetMode="External"/><Relationship Id="rId585" Type="http://schemas.openxmlformats.org/officeDocument/2006/relationships/hyperlink" Target="https://audiozima.ro/aparate-auditive/aparate-auditive-intraauriculare/if-cic-li-8-12/" TargetMode="External"/><Relationship Id="rId792" Type="http://schemas.openxmlformats.org/officeDocument/2006/relationships/hyperlink" Target="https://ortoprofil.ro/produs/manson-de-silicon-pentru-proteza-de-coapsa-ottobock/" TargetMode="External"/><Relationship Id="rId2059" Type="http://schemas.openxmlformats.org/officeDocument/2006/relationships/hyperlink" Target="https://www.activ-ortopedic.ro/products-tech-assist/protez%C4%83-de-coaps%C4%83-modular%C4%83-cu-sistem-de-ancorare-rapid%C4%83%2C-genunchi-protetic-3r85-%C8%99i-picior-protetic-os-vari-flex" TargetMode="External"/><Relationship Id="rId6" Type="http://schemas.openxmlformats.org/officeDocument/2006/relationships/hyperlink" Target="https://www.audiogram.ro/produse/aparate-auditive/puternicul/aparat-auditiv-retroauricular-reincarcabil-philips-hearlink-7050-mnb-r" TargetMode="External"/><Relationship Id="rId238" Type="http://schemas.openxmlformats.org/officeDocument/2006/relationships/hyperlink" Target="https://theranova.ro/product/proteza-partiala-a-mainii/" TargetMode="External"/><Relationship Id="rId445" Type="http://schemas.openxmlformats.org/officeDocument/2006/relationships/hyperlink" Target="https://ortessa.ro/product/fotoliu-rulant-activ-ottobock-zenit/" TargetMode="External"/><Relationship Id="rId652" Type="http://schemas.openxmlformats.org/officeDocument/2006/relationships/hyperlink" Target="https://ortoprofil.ro/produs/orteza-de-genunchi-balant-oa-rebel-reliever/" TargetMode="External"/><Relationship Id="rId1075" Type="http://schemas.openxmlformats.org/officeDocument/2006/relationships/hyperlink" Target="https://www.oxigen24.ro/accesorii-concentratoare-oxigen/kit-port-evacuare-oxigen-filtru-antibacterian-si-garnituri-igo2-devilbiss.html" TargetMode="External"/><Relationship Id="rId1282" Type="http://schemas.openxmlformats.org/officeDocument/2006/relationships/hyperlink" Target="https://motishop.ro/produs/monosky/" TargetMode="External"/><Relationship Id="rId305" Type="http://schemas.openxmlformats.org/officeDocument/2006/relationships/hyperlink" Target="https://theranova.ro/product/proteza-de-gamba-cu-picior-protetic-pro-flex-xc-torsion-cu-unity-ossur/" TargetMode="External"/><Relationship Id="rId512" Type="http://schemas.openxmlformats.org/officeDocument/2006/relationships/hyperlink" Target="https://stephear.ro/echipamente/" TargetMode="External"/><Relationship Id="rId957" Type="http://schemas.openxmlformats.org/officeDocument/2006/relationships/hyperlink" Target="https://ortoprotetica.ro/proteze/membru-inferior/proteza-partiala-de-picior-chopart-oppi-101" TargetMode="External"/><Relationship Id="rId1142" Type="http://schemas.openxmlformats.org/officeDocument/2006/relationships/hyperlink" Target="https://acusticnovo.ro/accesoriu-wireless-pentru-aparate-auditive-phonak-tv-conector/" TargetMode="External"/><Relationship Id="rId1587" Type="http://schemas.openxmlformats.org/officeDocument/2006/relationships/hyperlink" Target="https://sonorart.ro/produse/incarcator-wpp401/" TargetMode="External"/><Relationship Id="rId1794" Type="http://schemas.openxmlformats.org/officeDocument/2006/relationships/hyperlink" Target="https://www.audiolux.ro/produs/122-motion-cg-sp-7-ix" TargetMode="External"/><Relationship Id="rId86" Type="http://schemas.openxmlformats.org/officeDocument/2006/relationships/hyperlink" Target="https://audiorestart.com/micutul" TargetMode="External"/><Relationship Id="rId817" Type="http://schemas.openxmlformats.org/officeDocument/2006/relationships/hyperlink" Target="https://ortoprofil.ro/produs/manson-de-silicon-pentru-proteza-de-coapsa-ossur-3/" TargetMode="External"/><Relationship Id="rId1002" Type="http://schemas.openxmlformats.org/officeDocument/2006/relationships/hyperlink" Target="https://ortoprotetica.ro/orteze/posturare/scaun-de-posturare-opop-02" TargetMode="External"/><Relationship Id="rId1447" Type="http://schemas.openxmlformats.org/officeDocument/2006/relationships/hyperlink" Target="https://adapt.ro/product/carucior-pentru-copii-cu-dizabilitati-akces-med-racer/" TargetMode="External"/><Relationship Id="rId1654" Type="http://schemas.openxmlformats.org/officeDocument/2006/relationships/hyperlink" Target="https://wesound.ro/aparate-auditive/accesorii/accesorii-perfect-clean" TargetMode="External"/><Relationship Id="rId1861" Type="http://schemas.openxmlformats.org/officeDocument/2006/relationships/hyperlink" Target="https://www.sonomag.ro/incarcator-widex-wpt102-2/" TargetMode="External"/><Relationship Id="rId1307" Type="http://schemas.openxmlformats.org/officeDocument/2006/relationships/hyperlink" Target="https://adapt.ro/product/aparat-cpap-automat-bmc-g3-cu-umidificator/" TargetMode="External"/><Relationship Id="rId1514" Type="http://schemas.openxmlformats.org/officeDocument/2006/relationships/hyperlink" Target="https://www.ottobock.com/ro-ro/product/50S8-60875" TargetMode="External"/><Relationship Id="rId1721" Type="http://schemas.openxmlformats.org/officeDocument/2006/relationships/hyperlink" Target="https://www.medicalexpress.ro/produs/fotoliu-rulant-cu-antrenare-manuala-rgk-shark-rs/" TargetMode="External"/><Relationship Id="rId1959" Type="http://schemas.openxmlformats.org/officeDocument/2006/relationships/hyperlink" Target="http://www.sonosib.ro/" TargetMode="External"/><Relationship Id="rId13" Type="http://schemas.openxmlformats.org/officeDocument/2006/relationships/hyperlink" Target="https://www.audiogram.ro/produse/accesorii/conectivitate/tv-adaptor-philips-hearlink" TargetMode="External"/><Relationship Id="rId1819" Type="http://schemas.openxmlformats.org/officeDocument/2006/relationships/hyperlink" Target="https://www.audiolux.ro/produs/147-insio-7-ix" TargetMode="External"/><Relationship Id="rId162" Type="http://schemas.openxmlformats.org/officeDocument/2006/relationships/hyperlink" Target="https://drhappy.ro/produs/carja-cu-sprijin-subaxilar-drhappy-jl-925l/" TargetMode="External"/><Relationship Id="rId467" Type="http://schemas.openxmlformats.org/officeDocument/2006/relationships/hyperlink" Target="https://ortessa.ro/product/fotoliu-rulant-progeo-ego/" TargetMode="External"/><Relationship Id="rId1097" Type="http://schemas.openxmlformats.org/officeDocument/2006/relationships/hyperlink" Target="https://www.sonotech.ro/lista-voucher-anpd-2025/widex-moment-sheer-mrr4d-220-aparat-auditv-reincarcabil-sonotechaudiologie.html" TargetMode="External"/><Relationship Id="rId2050" Type="http://schemas.openxmlformats.org/officeDocument/2006/relationships/hyperlink" Target="https://www.activ-ortopedic.ro/products-tech-assist/protez%C4%83-de-gamb%C4%83-modular%C4%83-cu-sistem-de-vacuum-%C8%99i-picior-protetic-vari-flex" TargetMode="External"/><Relationship Id="rId674" Type="http://schemas.openxmlformats.org/officeDocument/2006/relationships/hyperlink" Target="https://ortoprofil.ro/produs/proteza-de-antebrat-mioelectrica-cu-pro-supinatie-activa-dmc-plus/" TargetMode="External"/><Relationship Id="rId881" Type="http://schemas.openxmlformats.org/officeDocument/2006/relationships/hyperlink" Target="https://ortoprofil.ro/produs/pat-electric/" TargetMode="External"/><Relationship Id="rId979" Type="http://schemas.openxmlformats.org/officeDocument/2006/relationships/hyperlink" Target="https://ortoprotetica.ro/proteze/membru-superior/proteza-de-brat-opps-09-opps-10-opps-11" TargetMode="External"/><Relationship Id="rId327" Type="http://schemas.openxmlformats.org/officeDocument/2006/relationships/hyperlink" Target="https://ortopedica.ro/product/proteza-antebrat-functionala-hook-silicon/" TargetMode="External"/><Relationship Id="rId534" Type="http://schemas.openxmlformats.org/officeDocument/2006/relationships/hyperlink" Target="https://drive.google.com/file/d/1gokzV_TUzPAkYTlSZBk2BM9Mcz0NpmSM/view?usp=drive_link" TargetMode="External"/><Relationship Id="rId741" Type="http://schemas.openxmlformats.org/officeDocument/2006/relationships/hyperlink" Target="https://ortoprofil.ro/produs/proteza-de-coapsa-modulara-cu-silicon-a-doua-protezare-n2/" TargetMode="External"/><Relationship Id="rId839" Type="http://schemas.openxmlformats.org/officeDocument/2006/relationships/hyperlink" Target="https://ortoprofil.ro/produs/fotoliu-rulant-antar/" TargetMode="External"/><Relationship Id="rId1164" Type="http://schemas.openxmlformats.org/officeDocument/2006/relationships/hyperlink" Target="https://acusticnovo.ro/baterii-rayovac-13-312-10-675-cutie-10-blistere-x-6-buc/" TargetMode="External"/><Relationship Id="rId1371" Type="http://schemas.openxmlformats.org/officeDocument/2006/relationships/hyperlink" Target="https://adapt.ro/product/carucior-pentru-copii-cu-dizabilitati-akces-med-racer/" TargetMode="External"/><Relationship Id="rId1469" Type="http://schemas.openxmlformats.org/officeDocument/2006/relationships/hyperlink" Target="https://www.audioalfa.ro/aparat-auditiv-reincarcabil-phonak-audeo-i70-r" TargetMode="External"/><Relationship Id="rId2008" Type="http://schemas.openxmlformats.org/officeDocument/2006/relationships/hyperlink" Target="https://sonofon.ro/wp/services/moment-mrrld-220/" TargetMode="External"/><Relationship Id="rId601" Type="http://schemas.openxmlformats.org/officeDocument/2006/relationships/hyperlink" Target="https://audiozima.ro/accesorii/" TargetMode="External"/><Relationship Id="rId1024" Type="http://schemas.openxmlformats.org/officeDocument/2006/relationships/hyperlink" Target="https://www.cpap24.ro/piese-umidificatoare/rezervor-umidificator-wt-d1-g3-bmc-medical.html" TargetMode="External"/><Relationship Id="rId1231" Type="http://schemas.openxmlformats.org/officeDocument/2006/relationships/hyperlink" Target="https://motishop.ro/produs/scaun-rulant-electric-forest-3-14km-h-se42-se39/" TargetMode="External"/><Relationship Id="rId1676" Type="http://schemas.openxmlformats.org/officeDocument/2006/relationships/hyperlink" Target="https://www.medicalexpress.ro/produs/perna-antiescara-jay-xtreme-active/" TargetMode="External"/><Relationship Id="rId1883" Type="http://schemas.openxmlformats.org/officeDocument/2006/relationships/hyperlink" Target="https://vitalaire.ro/produs/autocpap-prismasmart/" TargetMode="External"/><Relationship Id="rId906" Type="http://schemas.openxmlformats.org/officeDocument/2006/relationships/hyperlink" Target="https://aparateauditiveploiesti.ro/catalog-preturi/philips-hl-9000-bte-ppmnbtmrtmnrtitcciciic9010-9050ce/" TargetMode="External"/><Relationship Id="rId1329" Type="http://schemas.openxmlformats.org/officeDocument/2006/relationships/hyperlink" Target="https://adapt.ro/product/masca-completa-resmed-airfit-f20-for-her/" TargetMode="External"/><Relationship Id="rId1536" Type="http://schemas.openxmlformats.org/officeDocument/2006/relationships/hyperlink" Target="https://www.ottobock.com/ro-ro/product/8E38--7-61020" TargetMode="External"/><Relationship Id="rId1743" Type="http://schemas.openxmlformats.org/officeDocument/2006/relationships/hyperlink" Target="https://euromedical.ro/inovys-ii-evo/" TargetMode="External"/><Relationship Id="rId1950" Type="http://schemas.openxmlformats.org/officeDocument/2006/relationships/hyperlink" Target="http://www.sonosib.ro/" TargetMode="External"/><Relationship Id="rId35" Type="http://schemas.openxmlformats.org/officeDocument/2006/relationships/hyperlink" Target="https://audiosmart.ro/catalog/aparate-auditive-retroauriculare-bte/phonak-naida-lumity/" TargetMode="External"/><Relationship Id="rId1603" Type="http://schemas.openxmlformats.org/officeDocument/2006/relationships/hyperlink" Target="https://1stmedica.ro/produs/ventilator-prisma-vent50-cu-baterie-interna-ventilatie-invaziva-noninvaziva-lowenstein/" TargetMode="External"/><Relationship Id="rId1810" Type="http://schemas.openxmlformats.org/officeDocument/2006/relationships/hyperlink" Target="https://www.audiolux.ro/produs/138-active-ix" TargetMode="External"/><Relationship Id="rId184" Type="http://schemas.openxmlformats.org/officeDocument/2006/relationships/hyperlink" Target="https://drhappy.ro/produs/rolator-cu-4-roti-cos-cumaparaturi-si-sistem-de-franare-si-blocare-roti-dr-happy-jl9913/" TargetMode="External"/><Relationship Id="rId391" Type="http://schemas.openxmlformats.org/officeDocument/2006/relationships/hyperlink" Target="https://audiologos.ro/produse/lista-dispozitive-asistive/adhear/" TargetMode="External"/><Relationship Id="rId1908" Type="http://schemas.openxmlformats.org/officeDocument/2006/relationships/hyperlink" Target="https://vitalaire.ro/produs/masca-full-face-airfit-f20/" TargetMode="External"/><Relationship Id="rId2072" Type="http://schemas.openxmlformats.org/officeDocument/2006/relationships/hyperlink" Target="https://www.activ-ortopedic.ro/products-tech-assist/picior-protetic-taleo-1c50" TargetMode="External"/><Relationship Id="rId251" Type="http://schemas.openxmlformats.org/officeDocument/2006/relationships/hyperlink" Target="https://theranova.ro/product/carlige-divizate-si-alte-dispozitive-terminale-pentru-actiune-de-tip-cleste/" TargetMode="External"/><Relationship Id="rId489" Type="http://schemas.openxmlformats.org/officeDocument/2006/relationships/hyperlink" Target="https://www.romsound.ro/produs/oticon-own-5-itc/" TargetMode="External"/><Relationship Id="rId696" Type="http://schemas.openxmlformats.org/officeDocument/2006/relationships/hyperlink" Target="https://ortoprofil.ro/produs/proteza-partiala-de-picior-pirogoff/" TargetMode="External"/><Relationship Id="rId349" Type="http://schemas.openxmlformats.org/officeDocument/2006/relationships/hyperlink" Target="https://soundservice.ro/produse/proteze-auditive/widex/smartric/220/" TargetMode="External"/><Relationship Id="rId556" Type="http://schemas.openxmlformats.org/officeDocument/2006/relationships/hyperlink" Target="https://drive.google.com/file/d/1Xiw9d84QdiAWEjeBssacEWTSb_uTrtp9/view?usp=drive_link" TargetMode="External"/><Relationship Id="rId763" Type="http://schemas.openxmlformats.org/officeDocument/2006/relationships/hyperlink" Target="https://ortoprofil.ro/produs/picior-protetic-go-free/" TargetMode="External"/><Relationship Id="rId1186" Type="http://schemas.openxmlformats.org/officeDocument/2006/relationships/hyperlink" Target="https://motishop.ro/produs/scaun-rulant-cu-verticalizare-electrica-v/" TargetMode="External"/><Relationship Id="rId1393" Type="http://schemas.openxmlformats.org/officeDocument/2006/relationships/hyperlink" Target="https://adapt.ro/product/perna-tip-saltea-stabilo-grande/" TargetMode="External"/><Relationship Id="rId111" Type="http://schemas.openxmlformats.org/officeDocument/2006/relationships/hyperlink" Target="https://audiorestart.com/dom-philips-hearlink" TargetMode="External"/><Relationship Id="rId209" Type="http://schemas.openxmlformats.org/officeDocument/2006/relationships/hyperlink" Target="https://drhappy.ro/produs/pat-spital-electric-cu-3-functii-drhappy-jl636/" TargetMode="External"/><Relationship Id="rId416" Type="http://schemas.openxmlformats.org/officeDocument/2006/relationships/hyperlink" Target="https://ortessa.ro/product/aparat-auditiv-philips-hearlink-5050-mnb-r/" TargetMode="External"/><Relationship Id="rId970" Type="http://schemas.openxmlformats.org/officeDocument/2006/relationships/hyperlink" Target="https://ortoprotetica.ro/proteze/membru-superior/proteza-de-dezarticulatie-de-incheietura-mainii-actionata-prin-cablu-opps-02" TargetMode="External"/><Relationship Id="rId1046" Type="http://schemas.openxmlformats.org/officeDocument/2006/relationships/hyperlink" Target="https://www.cpap24.ro/masti-subnazale/masca-cpap-subnazala-airfit-n30i-954.html" TargetMode="External"/><Relationship Id="rId1253" Type="http://schemas.openxmlformats.org/officeDocument/2006/relationships/hyperlink" Target="https://motishop.ro/produs/lift-electric-transfer-eagle-625/" TargetMode="External"/><Relationship Id="rId1698" Type="http://schemas.openxmlformats.org/officeDocument/2006/relationships/hyperlink" Target="https://www.medicalexpress.ro/produs/fotoliu-rulant-cu-antrenare-manuala-quickie-m-6/" TargetMode="External"/><Relationship Id="rId623" Type="http://schemas.openxmlformats.org/officeDocument/2006/relationships/hyperlink" Target="https://www.audionova.ro/aparat/dekstop-charger-cff80/" TargetMode="External"/><Relationship Id="rId830" Type="http://schemas.openxmlformats.org/officeDocument/2006/relationships/hyperlink" Target="https://ortoprofil.ro/produs/adaptor-rapid-piramida-xtend-2-1/" TargetMode="External"/><Relationship Id="rId928" Type="http://schemas.openxmlformats.org/officeDocument/2006/relationships/hyperlink" Target="https://aparateauditiveploiesti.ro/catalog-preturi/baterii-tip1013312675-buc-consumabile-pentru-aparate-auditive-baterii-zinc-aer/" TargetMode="External"/><Relationship Id="rId1460" Type="http://schemas.openxmlformats.org/officeDocument/2006/relationships/hyperlink" Target="https://adapt.ro/product/scaun-terapeutic-3-in-1-akces-med-dalmatian-invento/" TargetMode="External"/><Relationship Id="rId1558" Type="http://schemas.openxmlformats.org/officeDocument/2006/relationships/hyperlink" Target="https://www.ottobock.com/ro-ro/centrul-destinat-pacientilor" TargetMode="External"/><Relationship Id="rId1765" Type="http://schemas.openxmlformats.org/officeDocument/2006/relationships/hyperlink" Target="https://euromedical.ro/forest-kids-2/" TargetMode="External"/><Relationship Id="rId57" Type="http://schemas.openxmlformats.org/officeDocument/2006/relationships/hyperlink" Target="https://audiosmart.ro/catalog/incarcatoare-phonak/" TargetMode="External"/><Relationship Id="rId1113" Type="http://schemas.openxmlformats.org/officeDocument/2006/relationships/hyperlink" Target="https://acusticnovo.ro/aparat-auditiv-reincarcabil-phonak-audeo-i-90-ric-r/" TargetMode="External"/><Relationship Id="rId1320" Type="http://schemas.openxmlformats.org/officeDocument/2006/relationships/hyperlink" Target="https://adapt.ro/product/masca-nazala-resmed-n30/" TargetMode="External"/><Relationship Id="rId1418" Type="http://schemas.openxmlformats.org/officeDocument/2006/relationships/hyperlink" Target="https://adapt.ro/product/cadru-de-mers-rolator-drive-nimbo-posterior/" TargetMode="External"/><Relationship Id="rId1972" Type="http://schemas.openxmlformats.org/officeDocument/2006/relationships/hyperlink" Target="https://atomedicalvest.ro/membrul-inferior/proteze-transfemurale-proteza-de-coapsa-modulara-definitiva-standard/" TargetMode="External"/><Relationship Id="rId1625" Type="http://schemas.openxmlformats.org/officeDocument/2006/relationships/hyperlink" Target="https://1stmedica.ro/produs/aparat-auto-cpap-airsense-10-autoset-resmed/" TargetMode="External"/><Relationship Id="rId1832" Type="http://schemas.openxmlformats.org/officeDocument/2006/relationships/hyperlink" Target="https://www.audiolux.ro/produs/165-incarcator-dry-clean-pure" TargetMode="External"/><Relationship Id="rId2094" Type="http://schemas.openxmlformats.org/officeDocument/2006/relationships/hyperlink" Target="https://www.activ-ortopedic.ro/products-tech-assist/protez%C4%83-de-bra%C8%9B-cu-articula%C8%9Bie-de-cot-mecanic%C4%83-%C8%99i-articula%C8%9Bie-de-m%C3%A2n%C4%83-ottobock" TargetMode="External"/><Relationship Id="rId273" Type="http://schemas.openxmlformats.org/officeDocument/2006/relationships/hyperlink" Target="https://theranova.ro/product/proteze-transfemurale-5/" TargetMode="External"/><Relationship Id="rId480" Type="http://schemas.openxmlformats.org/officeDocument/2006/relationships/hyperlink" Target="https://www.romsound.ro/produs/oticon-intent-2-mini-rite-incarcator-minirite-r-oticon/" TargetMode="External"/><Relationship Id="rId133" Type="http://schemas.openxmlformats.org/officeDocument/2006/relationships/hyperlink" Target="https://drhappy.ro/produs/scaun-cu-toaleta-tapitat-din-aluminiu-reglabil-pe-inaltime-dr-happy-jl895/" TargetMode="External"/><Relationship Id="rId340" Type="http://schemas.openxmlformats.org/officeDocument/2006/relationships/hyperlink" Target="https://ortopedica.ro/product/proteza-de-gamba-modular-sistem-vacuum-activ-tip-harmony-picior-protetic-din-fibra-de-carbon-tip-c-walk-si-modul-estetic_pmi302-produs-disponibil-prin-programul-dispozitive-asistive/" TargetMode="External"/><Relationship Id="rId578" Type="http://schemas.openxmlformats.org/officeDocument/2006/relationships/hyperlink" Target="https://audiozima.ro/aparate-auditive/aparate-auditive-intraauriculare/sr-li-8-12/" TargetMode="External"/><Relationship Id="rId785" Type="http://schemas.openxmlformats.org/officeDocument/2006/relationships/hyperlink" Target="https://ortoprofil.ro/produs/manson-de-silicon-pentru-proteza-de-coapsa-alps-2/" TargetMode="External"/><Relationship Id="rId992" Type="http://schemas.openxmlformats.org/officeDocument/2006/relationships/hyperlink" Target="https://ortoprotetica.ro/incaltaminte-ortopedica/incaltaminte-la-comanda/pantofi-ortopedici-pentru-diformitati-opp-01" TargetMode="External"/><Relationship Id="rId2021" Type="http://schemas.openxmlformats.org/officeDocument/2006/relationships/hyperlink" Target="https://sonofon.ro/wp/services/baterie-rayovac-312-hpx/" TargetMode="External"/><Relationship Id="rId200" Type="http://schemas.openxmlformats.org/officeDocument/2006/relationships/hyperlink" Target="https://drhappy.ro/produs/scaun-cu-rotile-din-aluminiu-cu-roti-cu-pneumatice-si-sistem-de-franare-pe-manere-dr-happy-jl834laj/" TargetMode="External"/><Relationship Id="rId438" Type="http://schemas.openxmlformats.org/officeDocument/2006/relationships/hyperlink" Target="https://ortessa.ro/product/fotoliu-rulant-electric-ottobock-a200/" TargetMode="External"/><Relationship Id="rId645" Type="http://schemas.openxmlformats.org/officeDocument/2006/relationships/hyperlink" Target="https://ortoprofil.ro/produs/orteze-corectoare-de-statica-a-piciorului-pes-var-valg/" TargetMode="External"/><Relationship Id="rId852" Type="http://schemas.openxmlformats.org/officeDocument/2006/relationships/hyperlink" Target="https://ortoprofil.ro/produs/fotoliu-rulant-cu-antrenare-manuala-icon-60/" TargetMode="External"/><Relationship Id="rId1068" Type="http://schemas.openxmlformats.org/officeDocument/2006/relationships/hyperlink" Target="https://www.cpap24.ro/accesorii-cpap/baterie-extern%C4%83-cpap-apap-pilot-24-lite-771.html" TargetMode="External"/><Relationship Id="rId1275" Type="http://schemas.openxmlformats.org/officeDocument/2006/relationships/hyperlink" Target="https://motishop.ro/produs/adaptare-auto-speedbrake-eco/" TargetMode="External"/><Relationship Id="rId1482" Type="http://schemas.openxmlformats.org/officeDocument/2006/relationships/hyperlink" Target="https://www.audioalfa.ro/aparat-auditiv-pediatric-reincarcabil-phonak-sky-l90-pr" TargetMode="External"/><Relationship Id="rId505" Type="http://schemas.openxmlformats.org/officeDocument/2006/relationships/hyperlink" Target="https://www.romsound.ro/produs/baterii-zinc-aer-varta/" TargetMode="External"/><Relationship Id="rId712" Type="http://schemas.openxmlformats.org/officeDocument/2006/relationships/hyperlink" Target="https://ortoprofil.ro/produs/proteza-gamba-modulara-cu-silicon-definitiva-52c/" TargetMode="External"/><Relationship Id="rId1135" Type="http://schemas.openxmlformats.org/officeDocument/2006/relationships/hyperlink" Target="https://acusticnovo.ro/accesoriu-wireless-pentru-aparate-auditive-phonak-roger-touchscreen-mic-3/" TargetMode="External"/><Relationship Id="rId1342" Type="http://schemas.openxmlformats.org/officeDocument/2006/relationships/hyperlink" Target="https://adapt.ro/product/pat-spital-medical-electric-hipnos/" TargetMode="External"/><Relationship Id="rId1787" Type="http://schemas.openxmlformats.org/officeDocument/2006/relationships/hyperlink" Target="https://www.audiolux.ro/produs/114-motion-cg-5ix" TargetMode="External"/><Relationship Id="rId1994" Type="http://schemas.openxmlformats.org/officeDocument/2006/relationships/hyperlink" Target="https://sonofon.ro/wp/services/moment-mbb2-220/" TargetMode="External"/><Relationship Id="rId79" Type="http://schemas.openxmlformats.org/officeDocument/2006/relationships/hyperlink" Target="https://audiorestart.com/micutul" TargetMode="External"/><Relationship Id="rId1202" Type="http://schemas.openxmlformats.org/officeDocument/2006/relationships/hyperlink" Target="https://motishop.ro/produs/scaun-rulant-activ-panthera-u3-light/" TargetMode="External"/><Relationship Id="rId1647" Type="http://schemas.openxmlformats.org/officeDocument/2006/relationships/hyperlink" Target="https://wesound.ro/aparate-auditive/retroauriculare/retroauriculare-aparat-auditiv-digital-retroauricular-wireless-bte-b-sp-7-16" TargetMode="External"/><Relationship Id="rId1854" Type="http://schemas.openxmlformats.org/officeDocument/2006/relationships/hyperlink" Target="https://www.sonomag.ro/m-cic-m-220/" TargetMode="External"/><Relationship Id="rId1507" Type="http://schemas.openxmlformats.org/officeDocument/2006/relationships/hyperlink" Target="https://www.ottobock.com/ro-ro/product/6Y112-61172" TargetMode="External"/><Relationship Id="rId1714" Type="http://schemas.openxmlformats.org/officeDocument/2006/relationships/hyperlink" Target="https://www.medicalexpress.ro/produs/sistem-de-propulsie-fotolii-rulante-cu-antrenare-manuala-empulse-f55-14/" TargetMode="External"/><Relationship Id="rId295" Type="http://schemas.openxmlformats.org/officeDocument/2006/relationships/hyperlink" Target="https://theranova.ro/product/mansoane-pentru-proteze-ale-membrului-inferior-3/" TargetMode="External"/><Relationship Id="rId1921" Type="http://schemas.openxmlformats.org/officeDocument/2006/relationships/hyperlink" Target="https://vitalaire.ro/produs/masca-nazala-airfit-n20-2/" TargetMode="External"/><Relationship Id="rId155" Type="http://schemas.openxmlformats.org/officeDocument/2006/relationships/hyperlink" Target="https://drhappy.ro/produs/baston-reglabil-si-pliabil-cu-lanterna-dr-happy-jl9274/" TargetMode="External"/><Relationship Id="rId362" Type="http://schemas.openxmlformats.org/officeDocument/2006/relationships/hyperlink" Target="https://soundservice.ro/produse/proteze-auditive/phonak/audeo-infinio/i-r30/" TargetMode="External"/><Relationship Id="rId1297" Type="http://schemas.openxmlformats.org/officeDocument/2006/relationships/hyperlink" Target="https://adapt.ro/product/scuter-electric-cu-4-roti-pliabil-model-one/" TargetMode="External"/><Relationship Id="rId2043" Type="http://schemas.openxmlformats.org/officeDocument/2006/relationships/hyperlink" Target="https://eyesmart.ro/produs/deficiente-de-auz/ochelari-inteligenti-eyesmart-vuzix-m4000/" TargetMode="External"/><Relationship Id="rId222" Type="http://schemas.openxmlformats.org/officeDocument/2006/relationships/hyperlink" Target="https://teslanumeric.ro/reveal16.html" TargetMode="External"/><Relationship Id="rId667" Type="http://schemas.openxmlformats.org/officeDocument/2006/relationships/hyperlink" Target="https://ortoprofil.ro/produs/proteza-de-dezarticulatie-de-incheietura-a-mainii-functionala-simpla-silicon-model-clasic/" TargetMode="External"/><Relationship Id="rId874" Type="http://schemas.openxmlformats.org/officeDocument/2006/relationships/hyperlink" Target="https://ortoprofil.ro/produs/propulsor-electric-pentru-scaun-cu-rotile-tourer-manual-clamp-lift-standard-tire-20-x-2-125/" TargetMode="External"/><Relationship Id="rId527" Type="http://schemas.openxmlformats.org/officeDocument/2006/relationships/hyperlink" Target="https://drive.google.com/file/d/1gFhQ7OTZxbLJiKN4AtdSQYIaXOEvyZAY/view?usp=drive_link" TargetMode="External"/><Relationship Id="rId734" Type="http://schemas.openxmlformats.org/officeDocument/2006/relationships/hyperlink" Target="https://ortoprofil.ro/produs/proteza-de-coapsa-modulara-cu-silicon-prima-protezare-0/" TargetMode="External"/><Relationship Id="rId941" Type="http://schemas.openxmlformats.org/officeDocument/2006/relationships/hyperlink" Target="https://ortoprotetica.ro/orteze/membrul-superior/orteza-incheietura-mainii-mana-OPMS-06" TargetMode="External"/><Relationship Id="rId1157" Type="http://schemas.openxmlformats.org/officeDocument/2006/relationships/hyperlink" Target="https://acusticnovo.ro/telecomanda-starkey-starlink-remote-control/" TargetMode="External"/><Relationship Id="rId1364" Type="http://schemas.openxmlformats.org/officeDocument/2006/relationships/hyperlink" Target="https://adapt.ro/product/carucior-pentru-copii-cu-dizabilitati-akces-med-hippo/" TargetMode="External"/><Relationship Id="rId1571" Type="http://schemas.openxmlformats.org/officeDocument/2006/relationships/hyperlink" Target="https://sonorart.ro/produse/widex-moment-mbb2d-440/" TargetMode="External"/><Relationship Id="rId70" Type="http://schemas.openxmlformats.org/officeDocument/2006/relationships/hyperlink" Target="https://audiorestart.com/transformabilul" TargetMode="External"/><Relationship Id="rId801" Type="http://schemas.openxmlformats.org/officeDocument/2006/relationships/hyperlink" Target="https://ortoprofil.ro/produs/manson-de-silicon-pentru-proteza-de-coapsa-streifeneder-5-2/" TargetMode="External"/><Relationship Id="rId1017" Type="http://schemas.openxmlformats.org/officeDocument/2006/relationships/hyperlink" Target="https://www.cpap24.ro/apap-auto-cpap/apap-bmc-g3-a20-cu-umidificator.html" TargetMode="External"/><Relationship Id="rId1224" Type="http://schemas.openxmlformats.org/officeDocument/2006/relationships/hyperlink" Target="https://motishop.ro/produs/scaun-rulant-electric-timix-6km-h/" TargetMode="External"/><Relationship Id="rId1431" Type="http://schemas.openxmlformats.org/officeDocument/2006/relationships/hyperlink" Target="https://adapt.ro/product/scaun-de-baie-pentru-copii-cu-dizabilitati-akvosego/" TargetMode="External"/><Relationship Id="rId1669" Type="http://schemas.openxmlformats.org/officeDocument/2006/relationships/hyperlink" Target="https://www.ortotech.ro/catalog-produse/tehnologii-si-dispozitive-asistive/detalii-baterie-pentru-fotoliu-rulant-electric(531)" TargetMode="External"/><Relationship Id="rId1876" Type="http://schemas.openxmlformats.org/officeDocument/2006/relationships/hyperlink" Target="https://vitalaire.ro/produs/concentrator-de-oxigen-portabil-inogen-rove6-cu-16-celule/" TargetMode="External"/><Relationship Id="rId1529" Type="http://schemas.openxmlformats.org/officeDocument/2006/relationships/hyperlink" Target="https://www.ottobock.com/ro-ro/product/50R235-58833" TargetMode="External"/><Relationship Id="rId1736" Type="http://schemas.openxmlformats.org/officeDocument/2006/relationships/hyperlink" Target="https://euromedical.ro/sagitta-kids-si/" TargetMode="External"/><Relationship Id="rId1943" Type="http://schemas.openxmlformats.org/officeDocument/2006/relationships/hyperlink" Target="http://www.sonosib.ro/" TargetMode="External"/><Relationship Id="rId28" Type="http://schemas.openxmlformats.org/officeDocument/2006/relationships/hyperlink" Target="https://www.audiogram.ro/produse/aparate-auditive/invizibilul/philips-hearlink-custom-iic" TargetMode="External"/><Relationship Id="rId1803" Type="http://schemas.openxmlformats.org/officeDocument/2006/relationships/hyperlink" Target="https://www.audiolux.ro/produs/131-pure-312-7ax" TargetMode="External"/><Relationship Id="rId177" Type="http://schemas.openxmlformats.org/officeDocument/2006/relationships/hyperlink" Target="https://drhappy.ro/produs/baston-din-aluminiu-cu-trei-picioare-drhappy-jl-926/" TargetMode="External"/><Relationship Id="rId384" Type="http://schemas.openxmlformats.org/officeDocument/2006/relationships/hyperlink" Target="https://audiologos.ro/produse/lista-dispozitive-asistive/p-16-g6/" TargetMode="External"/><Relationship Id="rId591" Type="http://schemas.openxmlformats.org/officeDocument/2006/relationships/hyperlink" Target="https://audiozima.ro/accesorii/" TargetMode="External"/><Relationship Id="rId2065" Type="http://schemas.openxmlformats.org/officeDocument/2006/relationships/hyperlink" Target="https://www.activ-ortopedic.ro/products-tech-assist/picior-protetic-os-pro-flex%C2%AE-xc-torsion-unity" TargetMode="External"/><Relationship Id="rId244" Type="http://schemas.openxmlformats.org/officeDocument/2006/relationships/hyperlink" Target="https://theranova.ro/product/proteza-de-dezarticulatie-a-cotului/" TargetMode="External"/><Relationship Id="rId689" Type="http://schemas.openxmlformats.org/officeDocument/2006/relationships/hyperlink" Target="https://ortoprofil.ro/produs/pk-1-i-limb-ultra/" TargetMode="External"/><Relationship Id="rId896" Type="http://schemas.openxmlformats.org/officeDocument/2006/relationships/hyperlink" Target="https://ortoprofil.ro/produs/rampa-portabila-broadband-defrag-180-cm/" TargetMode="External"/><Relationship Id="rId1081" Type="http://schemas.openxmlformats.org/officeDocument/2006/relationships/hyperlink" Target="https://www.oxigen24.ro/boluri-umidificatoare/barbotor-bol-umidificator-5-lpm-supapa-6-psi-250-ml.html" TargetMode="External"/><Relationship Id="rId451" Type="http://schemas.openxmlformats.org/officeDocument/2006/relationships/hyperlink" Target="https://ortessa.ro/product/fotoliu-rulant-activ-ottobock-invader-pointer/" TargetMode="External"/><Relationship Id="rId549" Type="http://schemas.openxmlformats.org/officeDocument/2006/relationships/hyperlink" Target="https://drive.google.com/file/d/1NIvp1t7An0ncX_K-yHFl2sgT9OQ09Si4/view?usp=drive_link" TargetMode="External"/><Relationship Id="rId756" Type="http://schemas.openxmlformats.org/officeDocument/2006/relationships/hyperlink" Target="https://ortoprofil.ro/produs/picior-protetic-balance-foot-s-torsion/" TargetMode="External"/><Relationship Id="rId1179" Type="http://schemas.openxmlformats.org/officeDocument/2006/relationships/hyperlink" Target="https://eaccesibil.ro/produse-nevazatori/dispozitiv-braille-40-celule-emotion/" TargetMode="External"/><Relationship Id="rId1386" Type="http://schemas.openxmlformats.org/officeDocument/2006/relationships/hyperlink" Target="https://adapt.ro/product/sistem-antiescare-saltea-antidecubit-activa-ricant-sy-400/" TargetMode="External"/><Relationship Id="rId1593" Type="http://schemas.openxmlformats.org/officeDocument/2006/relationships/hyperlink" Target="https://sonorart.ro/produse/baterii-10-hpx/" TargetMode="External"/><Relationship Id="rId104" Type="http://schemas.openxmlformats.org/officeDocument/2006/relationships/hyperlink" Target="https://audiorestart.com/micutul" TargetMode="External"/><Relationship Id="rId311" Type="http://schemas.openxmlformats.org/officeDocument/2006/relationships/hyperlink" Target="https://ortopedica.ro/product/scaune-rulante-electrice-cu-directie-electronica-scuter-leo/" TargetMode="External"/><Relationship Id="rId409" Type="http://schemas.openxmlformats.org/officeDocument/2006/relationships/hyperlink" Target="https://ortessa.ro/product/aparat-auditiv-philips-hearlink-9050-cic/" TargetMode="External"/><Relationship Id="rId963" Type="http://schemas.openxmlformats.org/officeDocument/2006/relationships/hyperlink" Target="https://ortoprotetica.ro/proteze/membru-inferior/proteza-de-deazarticulatie-de-genunchi-oppi-103" TargetMode="External"/><Relationship Id="rId1039" Type="http://schemas.openxmlformats.org/officeDocument/2006/relationships/hyperlink" Target="https://www.cpap24.ro/masti-cpap/masca-cpap-full-face-airtouch-f20.html" TargetMode="External"/><Relationship Id="rId1246" Type="http://schemas.openxmlformats.org/officeDocument/2006/relationships/hyperlink" Target="https://motishop.ro/produs/scaun-rulant-cu-antrenare-electrica-springer/" TargetMode="External"/><Relationship Id="rId1898" Type="http://schemas.openxmlformats.org/officeDocument/2006/relationships/hyperlink" Target="https://vitalaire.ro/produs/umidificator-incalzit-humidair/" TargetMode="External"/><Relationship Id="rId92" Type="http://schemas.openxmlformats.org/officeDocument/2006/relationships/hyperlink" Target="https://audiorestart.com/reincarcabilul-" TargetMode="External"/><Relationship Id="rId616" Type="http://schemas.openxmlformats.org/officeDocument/2006/relationships/hyperlink" Target="https://www.audionova.ro/aparat/aparat-auditiv-vivia-vi-961-drw/" TargetMode="External"/><Relationship Id="rId823" Type="http://schemas.openxmlformats.org/officeDocument/2006/relationships/hyperlink" Target="https://ortoprofil.ro/produs/manson-de-silicon-pentru-proteza-de-coapsa-ossur-6/" TargetMode="External"/><Relationship Id="rId1453" Type="http://schemas.openxmlformats.org/officeDocument/2006/relationships/hyperlink" Target="https://adapt.ro/product/scaun-special-stabilo-plus-duo/" TargetMode="External"/><Relationship Id="rId1660" Type="http://schemas.openxmlformats.org/officeDocument/2006/relationships/hyperlink" Target="https://wesound.ro/aparate-auditive/reincarcabile/reincarcabile-aparat-auditiv-digital-retroauricular-wireless-cu-baterie-li-ion-hp-li-ion-g6-tl-16" TargetMode="External"/><Relationship Id="rId1758" Type="http://schemas.openxmlformats.org/officeDocument/2006/relationships/hyperlink" Target="https://euromedical.ro/plego-2/" TargetMode="External"/><Relationship Id="rId1106" Type="http://schemas.openxmlformats.org/officeDocument/2006/relationships/hyperlink" Target="https://www.sonotech.ro/lista-voucher-anpd-2025/widex-standard-charger-wpt102-sonotechaudiologie.html" TargetMode="External"/><Relationship Id="rId1313" Type="http://schemas.openxmlformats.org/officeDocument/2006/relationships/hyperlink" Target="https://adapt.ro/product/aspirator-secretii-electric-devilbiss-vacuaide-7325/" TargetMode="External"/><Relationship Id="rId1520" Type="http://schemas.openxmlformats.org/officeDocument/2006/relationships/hyperlink" Target="https://www.ottobock.com/ro-ro/product/28U90-60873" TargetMode="External"/><Relationship Id="rId1965" Type="http://schemas.openxmlformats.org/officeDocument/2006/relationships/hyperlink" Target="https://atomedicalvest.ro/membrul-inferior/proteze-transtibiale-proteza-de-gamba-modulara-cu-manson-de-silicon-prima-protezare-standard/" TargetMode="External"/><Relationship Id="rId1618" Type="http://schemas.openxmlformats.org/officeDocument/2006/relationships/hyperlink" Target="https://1stmedica.ro/produs/aspirator-secretii-vacu-aide-7325-50-550-mmhg-27-lpm-cu-baterie-devilbiss/" TargetMode="External"/><Relationship Id="rId1825" Type="http://schemas.openxmlformats.org/officeDocument/2006/relationships/hyperlink" Target="https://www.audiolux.ro/produs/157-incarcator-insio-cg" TargetMode="External"/><Relationship Id="rId199" Type="http://schemas.openxmlformats.org/officeDocument/2006/relationships/hyperlink" Target="https://drhappy.ro/produs/fotoliu-rulant-cu-antrenare-manuala-si-roti-spate-cu-aer-drhappy-jl809p/" TargetMode="External"/><Relationship Id="rId2087" Type="http://schemas.openxmlformats.org/officeDocument/2006/relationships/hyperlink" Target="https://www.activ-ortopedic.ro/products-tech-assist/cadru-de-mers" TargetMode="External"/><Relationship Id="rId266" Type="http://schemas.openxmlformats.org/officeDocument/2006/relationships/hyperlink" Target="https://theranova.ro/product/proteze-transfemurale/" TargetMode="External"/><Relationship Id="rId473" Type="http://schemas.openxmlformats.org/officeDocument/2006/relationships/hyperlink" Target="https://ortessa.ro/product/fotoliu-rulant-sunrise-quickie-nitrum" TargetMode="External"/><Relationship Id="rId680" Type="http://schemas.openxmlformats.org/officeDocument/2006/relationships/hyperlink" Target="https://ortoprofil.ro/produs/proteza-de-brat-mioelectrica-ergoarm-dmc/" TargetMode="External"/><Relationship Id="rId126" Type="http://schemas.openxmlformats.org/officeDocument/2006/relationships/hyperlink" Target="https://drhappy.ro/produs/fotoliu-rulant-cu-toaleta-si-sezut-in-forma-de-u-drhappy/" TargetMode="External"/><Relationship Id="rId333" Type="http://schemas.openxmlformats.org/officeDocument/2006/relationships/hyperlink" Target="https://ortopedica.ro/product/proteza-de-brat-functionala-cu-articulatii-mobile-actionata-mioelectric-cupa-cu-manson-manusa-estetica-5pms05/" TargetMode="External"/><Relationship Id="rId540" Type="http://schemas.openxmlformats.org/officeDocument/2006/relationships/hyperlink" Target="https://drive.google.com/file/d/1BtmSngpoKxrGsiSHNF-qRU77neZObYQp/view?usp=drive_link" TargetMode="External"/><Relationship Id="rId778" Type="http://schemas.openxmlformats.org/officeDocument/2006/relationships/hyperlink" Target="https://ortoprofil.ro/produs/articulatie-de-genunchi-kinegen-air-active-polycentrica/" TargetMode="External"/><Relationship Id="rId985" Type="http://schemas.openxmlformats.org/officeDocument/2006/relationships/hyperlink" Target="https://ortoprotetica.ro/incaltaminte-ortopedica/incaltaminte-la-comanda/ghete-ortopedice-cu-arc-opg-04" TargetMode="External"/><Relationship Id="rId1170" Type="http://schemas.openxmlformats.org/officeDocument/2006/relationships/hyperlink" Target="https://acusticnovo.ro/aparat-auditiv-reincarcabil-phonak-audeo-i-90-sphere-ric-r/" TargetMode="External"/><Relationship Id="rId2014" Type="http://schemas.openxmlformats.org/officeDocument/2006/relationships/hyperlink" Target="https://sonofon.ro/wp/services/incarcator-wpp-401/" TargetMode="External"/><Relationship Id="rId638" Type="http://schemas.openxmlformats.org/officeDocument/2006/relationships/hyperlink" Target="https://ortoprofil.ro/produs/orteza-toracolombosacrala-corset-schroth/" TargetMode="External"/><Relationship Id="rId845" Type="http://schemas.openxmlformats.org/officeDocument/2006/relationships/hyperlink" Target="https://ortoprofil.ro/produs/scaun-rulant-cu-toaleta-thuasne-mobile-commode/" TargetMode="External"/><Relationship Id="rId1030" Type="http://schemas.openxmlformats.org/officeDocument/2006/relationships/hyperlink" Target="https://www.cpap24.ro/masti-cpap/masca-cpap-pillow-bmc-p2.html" TargetMode="External"/><Relationship Id="rId1268" Type="http://schemas.openxmlformats.org/officeDocument/2006/relationships/hyperlink" Target="https://motishop.ro/produs/triciclu-pentru-adulti-lagoon-cu-pinion-01-si-frana-b1/" TargetMode="External"/><Relationship Id="rId1475" Type="http://schemas.openxmlformats.org/officeDocument/2006/relationships/hyperlink" Target="https://www.audioalfa.ro/accesoriu-wireless-pentru-aparate-auditive-phonak-tv-conector" TargetMode="External"/><Relationship Id="rId1682" Type="http://schemas.openxmlformats.org/officeDocument/2006/relationships/hyperlink" Target="https://www.medicalexpress.ro/produs/scuter-electric-sterling-s-700/" TargetMode="External"/><Relationship Id="rId400" Type="http://schemas.openxmlformats.org/officeDocument/2006/relationships/hyperlink" Target="https://audiologos.ro/produse/lista-dispozitive-asistive/statie-incarcare-b-p/" TargetMode="External"/><Relationship Id="rId705" Type="http://schemas.openxmlformats.org/officeDocument/2006/relationships/hyperlink" Target="https://ortoprofil.ro/produs/proteza-gamba-modulara-a-doua-protezare-n1/" TargetMode="External"/><Relationship Id="rId1128" Type="http://schemas.openxmlformats.org/officeDocument/2006/relationships/hyperlink" Target="https://acusticnovo.ro/aparat-auditiv-starkey-evolv-ai-2400-cic/" TargetMode="External"/><Relationship Id="rId1335" Type="http://schemas.openxmlformats.org/officeDocument/2006/relationships/hyperlink" Target="https://adapt.ro/product/aparat-pentru-ventilatie-neinvaziva-si-invaziva-resmed-astral-150/" TargetMode="External"/><Relationship Id="rId1542" Type="http://schemas.openxmlformats.org/officeDocument/2006/relationships/hyperlink" Target="https://www.ottobock.com/ro-ro/product/480F160--0---C-61056" TargetMode="External"/><Relationship Id="rId1987" Type="http://schemas.openxmlformats.org/officeDocument/2006/relationships/hyperlink" Target="https://atomedicalvest.ro/accesorii-proteze/cupa-proteza-de-gamba-transtibiala/" TargetMode="External"/><Relationship Id="rId912" Type="http://schemas.openxmlformats.org/officeDocument/2006/relationships/hyperlink" Target="https://aparateauditiveploiesti.ro/catalog-preturi/philips-hl5000-mnntr-mnbtr-5010-5050ce/" TargetMode="External"/><Relationship Id="rId1847" Type="http://schemas.openxmlformats.org/officeDocument/2006/relationships/hyperlink" Target="https://www.sonomag.ro/mrr4d/" TargetMode="External"/><Relationship Id="rId41" Type="http://schemas.openxmlformats.org/officeDocument/2006/relationships/hyperlink" Target="https://audiosmart.ro/catalog/aparate-auditive-retroauriculare-bte/phonak-sky-lumity/" TargetMode="External"/><Relationship Id="rId1402" Type="http://schemas.openxmlformats.org/officeDocument/2006/relationships/hyperlink" Target="https://adapt.ro/product/sistem-antiescare-saltea-antidecubit-novacare-asx-basic/" TargetMode="External"/><Relationship Id="rId1707" Type="http://schemas.openxmlformats.org/officeDocument/2006/relationships/hyperlink" Target="https://www.medicalexpress.ro/produs/saltea-antiescara-pro-xl/" TargetMode="External"/><Relationship Id="rId190" Type="http://schemas.openxmlformats.org/officeDocument/2006/relationships/hyperlink" Target="https://drhappy.ro/produs/cadru-de-mers-drhappy-jl9151l/" TargetMode="External"/><Relationship Id="rId288" Type="http://schemas.openxmlformats.org/officeDocument/2006/relationships/hyperlink" Target="https://theranova.ro/product/genunchiul-total-knee-2100-de-la-ossur/" TargetMode="External"/><Relationship Id="rId1914" Type="http://schemas.openxmlformats.org/officeDocument/2006/relationships/hyperlink" Target="https://vitalaire.ro/produs/masca-full-face-airfit-f40/" TargetMode="External"/><Relationship Id="rId495" Type="http://schemas.openxmlformats.org/officeDocument/2006/relationships/hyperlink" Target="https://www.romsound.ro/produs/oticon-cros-minirite-t/" TargetMode="External"/><Relationship Id="rId148" Type="http://schemas.openxmlformats.org/officeDocument/2006/relationships/hyperlink" Target="https://drhappy.ro/produs/banca-pentru-cada-cu-spatar-drhappy-jl794lbs/" TargetMode="External"/><Relationship Id="rId355" Type="http://schemas.openxmlformats.org/officeDocument/2006/relationships/hyperlink" Target="https://soundservice.ro/produse/proteze-auditive/widex/moment/330/" TargetMode="External"/><Relationship Id="rId562" Type="http://schemas.openxmlformats.org/officeDocument/2006/relationships/hyperlink" Target="https://drive.google.com/file/d/1zZWufJJdmrRYcHSbKK3AUs_dLn3bTq4E/view?usp=drive_link" TargetMode="External"/><Relationship Id="rId1192" Type="http://schemas.openxmlformats.org/officeDocument/2006/relationships/hyperlink" Target="https://motishop.ro/produs/scaun-rulant-activ-panthera-s3-swing-short/" TargetMode="External"/><Relationship Id="rId2036" Type="http://schemas.openxmlformats.org/officeDocument/2006/relationships/hyperlink" Target="https://www.aktivort.ro/incaltaminte-ortopedice/188-ghete-scurtari-pana-la-10-cm-nr-mai-mari-235-cm.html" TargetMode="External"/><Relationship Id="rId215" Type="http://schemas.openxmlformats.org/officeDocument/2006/relationships/hyperlink" Target="https://drhappy.ro/produs/saltea-pentru-pat-spital-drhappy-jl637/" TargetMode="External"/><Relationship Id="rId422" Type="http://schemas.openxmlformats.org/officeDocument/2006/relationships/hyperlink" Target="https://ortessa.ro/product/aparat-auditiv-philips-hearlink-3020-up/" TargetMode="External"/><Relationship Id="rId867" Type="http://schemas.openxmlformats.org/officeDocument/2006/relationships/hyperlink" Target="https://ortoprofil.ro/produs/propulsor-electric-pentru-scaun-cu-rotile-city-tetra-automatic-clamp-automatic-lift-roti-12/" TargetMode="External"/><Relationship Id="rId1052" Type="http://schemas.openxmlformats.org/officeDocument/2006/relationships/hyperlink" Target="https://www.cpap24.ro/masti-subnazale/masca-cpap-subnazala-dreamwear-296.html" TargetMode="External"/><Relationship Id="rId1497" Type="http://schemas.openxmlformats.org/officeDocument/2006/relationships/hyperlink" Target="https://www.ottobock.com/ro-ro/product/3R60-60792" TargetMode="External"/><Relationship Id="rId2103" Type="http://schemas.openxmlformats.org/officeDocument/2006/relationships/hyperlink" Target="https://www.activ-ortopedic.ro/products-tech-assist/aparat-de-oxigen-portabil" TargetMode="External"/><Relationship Id="rId727" Type="http://schemas.openxmlformats.org/officeDocument/2006/relationships/hyperlink" Target="https://ortoprofil.ro/produs/proteza-de-coapsa-modulara-cu-vacuum-prima-protezare-n1/" TargetMode="External"/><Relationship Id="rId934" Type="http://schemas.openxmlformats.org/officeDocument/2006/relationships/hyperlink" Target="https://ortoprotetica.ro/orteze/coloana-vertebrala/orteza-cervicala" TargetMode="External"/><Relationship Id="rId1357" Type="http://schemas.openxmlformats.org/officeDocument/2006/relationships/hyperlink" Target="https://adapt.ro/product/scaun-cu-rotile-electric-foshan-ky139-verticalizabil-din-otel/" TargetMode="External"/><Relationship Id="rId1564" Type="http://schemas.openxmlformats.org/officeDocument/2006/relationships/hyperlink" Target="https://www.ottobock.com/ro-ro/centrul-destinat-pacientilor" TargetMode="External"/><Relationship Id="rId1771" Type="http://schemas.openxmlformats.org/officeDocument/2006/relationships/hyperlink" Target="https://euromedical.ro/lg-2020-30/" TargetMode="External"/><Relationship Id="rId63" Type="http://schemas.openxmlformats.org/officeDocument/2006/relationships/hyperlink" Target="https://audiorestart.com/reincarcabilul" TargetMode="External"/><Relationship Id="rId1217" Type="http://schemas.openxmlformats.org/officeDocument/2006/relationships/hyperlink" Target="https://motishop.ro/produs/zebra-invento-1/" TargetMode="External"/><Relationship Id="rId1424" Type="http://schemas.openxmlformats.org/officeDocument/2006/relationships/hyperlink" Target="https://adapt.ro/product/sistem-pentru-igiena-si-toaleta-rifton-hts/" TargetMode="External"/><Relationship Id="rId1631" Type="http://schemas.openxmlformats.org/officeDocument/2006/relationships/hyperlink" Target="https://www.altixvision.srl/clearreader-plus-techassist.html" TargetMode="External"/><Relationship Id="rId1869" Type="http://schemas.openxmlformats.org/officeDocument/2006/relationships/hyperlink" Target="https://vitalaire.ro/produs/masca-de-anestezie-sterila-cu-balonas-gonflabil/" TargetMode="External"/><Relationship Id="rId1729" Type="http://schemas.openxmlformats.org/officeDocument/2006/relationships/hyperlink" Target="https://euromedical.ro/pluo-2/" TargetMode="External"/><Relationship Id="rId1936" Type="http://schemas.openxmlformats.org/officeDocument/2006/relationships/hyperlink" Target="http://www.sonosib.ro/" TargetMode="External"/><Relationship Id="rId377" Type="http://schemas.openxmlformats.org/officeDocument/2006/relationships/hyperlink" Target="https://soundservice.ro/tech-assist/produse/accesorii/" TargetMode="External"/><Relationship Id="rId584" Type="http://schemas.openxmlformats.org/officeDocument/2006/relationships/hyperlink" Target="https://audiozima.ro/aparate-auditive/aparate-auditive-intraauriculare/itc-8-12/" TargetMode="External"/><Relationship Id="rId2058" Type="http://schemas.openxmlformats.org/officeDocument/2006/relationships/hyperlink" Target="https://www.activ-ortopedic.ro/products-tech-assist/protez%C4%83-de-coaps%C4%83-modular%C4%83-cu-sistem-de-ancorare-rapid%C4%83%2C-genunchi-protetic-capital-%C8%99i-picior-protetic-os-vari-flex" TargetMode="External"/><Relationship Id="rId5" Type="http://schemas.openxmlformats.org/officeDocument/2006/relationships/hyperlink" Target="https://www.audiogram.ro/produse/aparate-auditive/inteligentul/philips-hearlink-5050-mnr-tr-cu-reciever" TargetMode="External"/><Relationship Id="rId237" Type="http://schemas.openxmlformats.org/officeDocument/2006/relationships/hyperlink" Target="https://theranova.ro/product/proteza-partiala-a-mainii/" TargetMode="External"/><Relationship Id="rId791" Type="http://schemas.openxmlformats.org/officeDocument/2006/relationships/hyperlink" Target="https://ortoprofil.ro/produs/manson-de-silicon-pentru-proteza-de-gamba-alps/" TargetMode="External"/><Relationship Id="rId889" Type="http://schemas.openxmlformats.org/officeDocument/2006/relationships/hyperlink" Target="https://ortoprofil.ro/produs/rampa-portabila-pondus-t3-200-cm/" TargetMode="External"/><Relationship Id="rId1074" Type="http://schemas.openxmlformats.org/officeDocument/2006/relationships/hyperlink" Target="https://www.oxigen24.ro/accesorii-concentratoare-oxigen/baterie-concentrator-portabil-igo2-devilbiss.html" TargetMode="External"/><Relationship Id="rId444" Type="http://schemas.openxmlformats.org/officeDocument/2006/relationships/hyperlink" Target="https://ortessa.ro/product/fotoliu-rulant-ortopedic-avantgarde-teen/" TargetMode="External"/><Relationship Id="rId651" Type="http://schemas.openxmlformats.org/officeDocument/2006/relationships/hyperlink" Target="https://ortoprofil.ro/produs/orteze-de-picior-mobila/" TargetMode="External"/><Relationship Id="rId749" Type="http://schemas.openxmlformats.org/officeDocument/2006/relationships/hyperlink" Target="https://ortoprofil.ro/produs/picior-protetic-pro-flex-xc/" TargetMode="External"/><Relationship Id="rId1281" Type="http://schemas.openxmlformats.org/officeDocument/2006/relationships/hyperlink" Target="https://motishop.ro/produs/alley-hoop/" TargetMode="External"/><Relationship Id="rId1379" Type="http://schemas.openxmlformats.org/officeDocument/2006/relationships/hyperlink" Target="https://adapt.ro/product/scaun-de-pozitionare-akces-med-zebra-invento/" TargetMode="External"/><Relationship Id="rId1586" Type="http://schemas.openxmlformats.org/officeDocument/2006/relationships/hyperlink" Target="https://sonorart.ro/produse/com-dex/" TargetMode="External"/><Relationship Id="rId304" Type="http://schemas.openxmlformats.org/officeDocument/2006/relationships/hyperlink" Target="https://theranova.ro/product/proteza-de-gamba-cu-picior-protetic-pro-flex-xc-torsion-ossur/" TargetMode="External"/><Relationship Id="rId511" Type="http://schemas.openxmlformats.org/officeDocument/2006/relationships/hyperlink" Target="https://stephear.ro/echipamente/" TargetMode="External"/><Relationship Id="rId609" Type="http://schemas.openxmlformats.org/officeDocument/2006/relationships/hyperlink" Target="https://www.audionova.ro/aparat/aparat-auditiv-serene-ser17-itc-dw/" TargetMode="External"/><Relationship Id="rId956" Type="http://schemas.openxmlformats.org/officeDocument/2006/relationships/hyperlink" Target="https://ortoprotetica.ro/orteze/membrul-inferior/sustinatori-plantari-opmi-114" TargetMode="External"/><Relationship Id="rId1141" Type="http://schemas.openxmlformats.org/officeDocument/2006/relationships/hyperlink" Target="https://acusticnovo.ro/accesoriu-wireless-pentru-aparate-auditive-phonak-roger-clip-on-mic/" TargetMode="External"/><Relationship Id="rId1239" Type="http://schemas.openxmlformats.org/officeDocument/2006/relationships/hyperlink" Target="https://motishop.ro/produs/scaun-rulant-cu-antrenare-electrica-de-exterior-sigma-230/" TargetMode="External"/><Relationship Id="rId1793" Type="http://schemas.openxmlformats.org/officeDocument/2006/relationships/hyperlink" Target="https://www.audiolux.ro/produs/121-motion-cg-7ix" TargetMode="External"/><Relationship Id="rId85" Type="http://schemas.openxmlformats.org/officeDocument/2006/relationships/hyperlink" Target="https://audiorestart.com/transformabilul" TargetMode="External"/><Relationship Id="rId816" Type="http://schemas.openxmlformats.org/officeDocument/2006/relationships/hyperlink" Target="https://ortoprofil.ro/produs/manson-de-silicon-pentru-proteza-de-coapsa-ossur-3/" TargetMode="External"/><Relationship Id="rId1001" Type="http://schemas.openxmlformats.org/officeDocument/2006/relationships/hyperlink" Target="https://ortoprotetica.ro/orteze/posturare/verticalizator-opop-01" TargetMode="External"/><Relationship Id="rId1446" Type="http://schemas.openxmlformats.org/officeDocument/2006/relationships/hyperlink" Target="https://adapt.ro/product/carucior-pentru-copii-cu-dizabilitati-akces-med-racer/" TargetMode="External"/><Relationship Id="rId1653" Type="http://schemas.openxmlformats.org/officeDocument/2006/relationships/hyperlink" Target="https://wesound.ro/aparate-auditive/reincarcabile/reincarcabile-aparat-auditiv-digital-wireless-ric-r-li-ion-r-li-7-tech-level-16" TargetMode="External"/><Relationship Id="rId1860" Type="http://schemas.openxmlformats.org/officeDocument/2006/relationships/hyperlink" Target="https://www.sonomag.ro/incarcator-widex-charge-n-clean-wpc101-2/" TargetMode="External"/><Relationship Id="rId1306" Type="http://schemas.openxmlformats.org/officeDocument/2006/relationships/hyperlink" Target="https://adapt.ro/product/concentrator-de-oxigen-bmc-so1-5a-5l/" TargetMode="External"/><Relationship Id="rId1513" Type="http://schemas.openxmlformats.org/officeDocument/2006/relationships/hyperlink" Target="https://www.ottobock.com/ro-ro/product/6Y111-61157" TargetMode="External"/><Relationship Id="rId1720" Type="http://schemas.openxmlformats.org/officeDocument/2006/relationships/hyperlink" Target="https://www.medicalexpress.ro/produs/sistem-electric-de-repozitionare-sunlift-major/" TargetMode="External"/><Relationship Id="rId1958" Type="http://schemas.openxmlformats.org/officeDocument/2006/relationships/hyperlink" Target="http://www.sonosib.ro/" TargetMode="External"/><Relationship Id="rId12" Type="http://schemas.openxmlformats.org/officeDocument/2006/relationships/hyperlink" Target="https://www.audiogram.ro/produse/accesorii/conectivitate/incarcator-aparate-philips-hearlink" TargetMode="External"/><Relationship Id="rId1818" Type="http://schemas.openxmlformats.org/officeDocument/2006/relationships/hyperlink" Target="https://www.audiolux.ro/produs/146-silk-cg-7-ix" TargetMode="External"/><Relationship Id="rId161" Type="http://schemas.openxmlformats.org/officeDocument/2006/relationships/hyperlink" Target="https://drhappy.ro/produs/carja-cu-sprijin-pe-antebrat-drhappy-jl923l/" TargetMode="External"/><Relationship Id="rId399" Type="http://schemas.openxmlformats.org/officeDocument/2006/relationships/hyperlink" Target="https://audiologos.ro/produse/lista-dispozitive-asistive/statie-incarcare-duo/" TargetMode="External"/><Relationship Id="rId259" Type="http://schemas.openxmlformats.org/officeDocument/2006/relationships/hyperlink" Target="https://theranova.ro/product/captuseli-pentru-proteze-ale-membrelor-superioare/" TargetMode="External"/><Relationship Id="rId466" Type="http://schemas.openxmlformats.org/officeDocument/2006/relationships/hyperlink" Target="https://ortessa.ro/product/fotoliu-rulant-progeo-yoga/" TargetMode="External"/><Relationship Id="rId673" Type="http://schemas.openxmlformats.org/officeDocument/2006/relationships/hyperlink" Target="https://ortoprofil.ro/produs/proteza-de-antebrat-mioelectrica-cu-pro-supinatie-pasiva-sensor-hand-speed/" TargetMode="External"/><Relationship Id="rId880" Type="http://schemas.openxmlformats.org/officeDocument/2006/relationships/hyperlink" Target="https://ortoprofil.ro/produs/dispozitiv-electric-dual-pentru-ridicarea-pacientului-tytan/" TargetMode="External"/><Relationship Id="rId1096" Type="http://schemas.openxmlformats.org/officeDocument/2006/relationships/hyperlink" Target="https://www.sonotech.ro/lista-voucher-anpd-2025/widex-moment-mbb3d-440-aparat-auditiv-sonotechaudiologie.html" TargetMode="External"/><Relationship Id="rId119" Type="http://schemas.openxmlformats.org/officeDocument/2006/relationships/hyperlink" Target="https://audiorestart.com/audioclip-philips-hearlink-audioclip-cu-functie-de-microfon" TargetMode="External"/><Relationship Id="rId326" Type="http://schemas.openxmlformats.org/officeDocument/2006/relationships/hyperlink" Target="https://ortopedica.ro/product/proteza-de-dezarticulatie-de-incheietura-mainii-si-antebrat/" TargetMode="External"/><Relationship Id="rId533" Type="http://schemas.openxmlformats.org/officeDocument/2006/relationships/hyperlink" Target="https://drive.google.com/file/d/19VPZNlmD5KXuOKWTeVEQW-5HDvAZmlJj/view?usp=drive_link" TargetMode="External"/><Relationship Id="rId978" Type="http://schemas.openxmlformats.org/officeDocument/2006/relationships/hyperlink" Target="https://ortoprotetica.ro/proteze/membru-superior/proteza-de-brat-opps-09-opps-10-opps-11" TargetMode="External"/><Relationship Id="rId1163" Type="http://schemas.openxmlformats.org/officeDocument/2006/relationships/hyperlink" Target="https://acusticnovo.ro/lampa-uscare-u-v-aparate-auditive-dreve/" TargetMode="External"/><Relationship Id="rId1370" Type="http://schemas.openxmlformats.org/officeDocument/2006/relationships/hyperlink" Target="https://adapt.ro/product/carucior-pentru-copii-cu-dizabilitati-akces-med-ombrelo/" TargetMode="External"/><Relationship Id="rId2007" Type="http://schemas.openxmlformats.org/officeDocument/2006/relationships/hyperlink" Target="https://sonofon.ro/wp/services/moment-mrb2d-440/" TargetMode="External"/><Relationship Id="rId740" Type="http://schemas.openxmlformats.org/officeDocument/2006/relationships/hyperlink" Target="https://ortoprofil.ro/produs/proteza-de-coapsa-modulara-cu-silicon-a-doua-protezare-n1/" TargetMode="External"/><Relationship Id="rId838" Type="http://schemas.openxmlformats.org/officeDocument/2006/relationships/hyperlink" Target="https://ortoprofil.ro/produs/scaun-cu-roti-tip-toaleta-herdegen/" TargetMode="External"/><Relationship Id="rId1023" Type="http://schemas.openxmlformats.org/officeDocument/2006/relationships/hyperlink" Target="https://www.cpap24.ro/nebulizatoare/nebulizator-cu-compresor-airforce-one.html" TargetMode="External"/><Relationship Id="rId1468" Type="http://schemas.openxmlformats.org/officeDocument/2006/relationships/hyperlink" Target="https://www.audioalfa.ro/aparat-auditiv-reincarcabil-phonak-audeo-i70-sphere" TargetMode="External"/><Relationship Id="rId1675" Type="http://schemas.openxmlformats.org/officeDocument/2006/relationships/hyperlink" Target="https://www.medicalexpress.ro/produs/fotoliu-rulant-cu-antrenare-manuala-grand-slam-x/" TargetMode="External"/><Relationship Id="rId1882" Type="http://schemas.openxmlformats.org/officeDocument/2006/relationships/hyperlink" Target="https://vitalaire.ro/produs/bipap-prisma-30st/" TargetMode="External"/><Relationship Id="rId600" Type="http://schemas.openxmlformats.org/officeDocument/2006/relationships/hyperlink" Target="https://audiozima.ro/accesorii/" TargetMode="External"/><Relationship Id="rId1230" Type="http://schemas.openxmlformats.org/officeDocument/2006/relationships/hyperlink" Target="https://motishop.ro/produs/scaun-rulant-electric-forest-3-14km-h-se39/" TargetMode="External"/><Relationship Id="rId1328" Type="http://schemas.openxmlformats.org/officeDocument/2006/relationships/hyperlink" Target="https://adapt.ro/product/masca-completa-resmed-airfit-f20/" TargetMode="External"/><Relationship Id="rId1535" Type="http://schemas.openxmlformats.org/officeDocument/2006/relationships/hyperlink" Target="https://www.ottobock.com/ro-ro/product/12K50-60810" TargetMode="External"/><Relationship Id="rId905" Type="http://schemas.openxmlformats.org/officeDocument/2006/relationships/hyperlink" Target="https://www.socratelearning.ro/casca-forbrain/" TargetMode="External"/><Relationship Id="rId1742" Type="http://schemas.openxmlformats.org/officeDocument/2006/relationships/hyperlink" Target="https://euromedical.ro/v500-30-2/" TargetMode="External"/><Relationship Id="rId34" Type="http://schemas.openxmlformats.org/officeDocument/2006/relationships/hyperlink" Target="https://audiosmart.ro/catalog/aparate-auditive-retroauriculare-bte/phonak-naida-lumity/" TargetMode="External"/><Relationship Id="rId1602" Type="http://schemas.openxmlformats.org/officeDocument/2006/relationships/hyperlink" Target="https://1stmedica.ro/produs/ventilator-prisma-vent50-ventilatie-invaziva-noninvaziva-lowenstein/" TargetMode="External"/><Relationship Id="rId183" Type="http://schemas.openxmlformats.org/officeDocument/2006/relationships/hyperlink" Target="https://drhappy.ro/produs/rolator-pliabil-cu-4-roti-frana-scaun-si-cos-din-otel-drhappy-jl966lh/" TargetMode="External"/><Relationship Id="rId390" Type="http://schemas.openxmlformats.org/officeDocument/2006/relationships/hyperlink" Target="https://audiologos.ro/produse/lista-dispozitive-asistive/if-cic-li-8-16/" TargetMode="External"/><Relationship Id="rId1907" Type="http://schemas.openxmlformats.org/officeDocument/2006/relationships/hyperlink" Target="https://vitalaire.ro/produs/masca-full-face-airfit-f20/" TargetMode="External"/><Relationship Id="rId2071" Type="http://schemas.openxmlformats.org/officeDocument/2006/relationships/hyperlink" Target="https://www.activ-ortopedic.ro/products-tech-assist/picior-protetic-triton-1c61-(f%C4%83r%C4%83-cover)" TargetMode="External"/><Relationship Id="rId250" Type="http://schemas.openxmlformats.org/officeDocument/2006/relationships/hyperlink" Target="https://theranova.ro/product/maini-protetice-si-degete-protetice-3/" TargetMode="External"/><Relationship Id="rId488" Type="http://schemas.openxmlformats.org/officeDocument/2006/relationships/hyperlink" Target="https://www.romsound.ro/produs/oticon-own-5-cic/" TargetMode="External"/><Relationship Id="rId695" Type="http://schemas.openxmlformats.org/officeDocument/2006/relationships/hyperlink" Target="https://ortoprofil.ro/produs/proteza-partiala-de-picior-chopart-silicon-model-clasic/" TargetMode="External"/><Relationship Id="rId110" Type="http://schemas.openxmlformats.org/officeDocument/2006/relationships/hyperlink" Target="https://audiorestart.com/filtru-philips-hearlink-filtru-de-ceara-pentru-aparate-auditive" TargetMode="External"/><Relationship Id="rId348" Type="http://schemas.openxmlformats.org/officeDocument/2006/relationships/hyperlink" Target="https://soundservice.ro/produse/proteze-auditive/widex/smartric/110/" TargetMode="External"/><Relationship Id="rId555" Type="http://schemas.openxmlformats.org/officeDocument/2006/relationships/hyperlink" Target="https://drive.google.com/file/d/1BN2gJ-YpURxCeUWFVDcACYW4JDFZq-QQ/view?usp=drive_link" TargetMode="External"/><Relationship Id="rId762" Type="http://schemas.openxmlformats.org/officeDocument/2006/relationships/hyperlink" Target="https://ortoprofil.ro/produs/picior-protetic-go-relax/" TargetMode="External"/><Relationship Id="rId1185" Type="http://schemas.openxmlformats.org/officeDocument/2006/relationships/hyperlink" Target="https://mybrainmap.ro/casca-my-brain-map" TargetMode="External"/><Relationship Id="rId1392" Type="http://schemas.openxmlformats.org/officeDocument/2006/relationships/hyperlink" Target="https://adapt.ro/product/scaun-pentru-pozitionare-special-tomato-soft-touch-sitter-cu-baza-mobila/" TargetMode="External"/><Relationship Id="rId2029" Type="http://schemas.openxmlformats.org/officeDocument/2006/relationships/hyperlink" Target="https://www.aktivort.ro/proteze-pentru-membru-inferior/93-proteza-gamba-modulara-cu-manon-silicon.html" TargetMode="External"/><Relationship Id="rId208" Type="http://schemas.openxmlformats.org/officeDocument/2006/relationships/hyperlink" Target="https://drhappy.ro/produs/pat-spital-manual-cu-doua-functii-dr-happy-jl2561/" TargetMode="External"/><Relationship Id="rId415" Type="http://schemas.openxmlformats.org/officeDocument/2006/relationships/hyperlink" Target="https://ortessa.ro/product/aparat-auditiv-philips-hearlink-5050-mnr-t-r-cu-receiver/" TargetMode="External"/><Relationship Id="rId622" Type="http://schemas.openxmlformats.org/officeDocument/2006/relationships/hyperlink" Target="https://www.audionova.ro/baterii-audionova/" TargetMode="External"/><Relationship Id="rId1045" Type="http://schemas.openxmlformats.org/officeDocument/2006/relationships/hyperlink" Target="https://www.cpap24.ro/masti-cpap/masca-cpap-pillow-airfit-p30i.html" TargetMode="External"/><Relationship Id="rId1252" Type="http://schemas.openxmlformats.org/officeDocument/2006/relationships/hyperlink" Target="https://motishop.ro/produs/lift-electric-transfer-eagle-620/" TargetMode="External"/><Relationship Id="rId1697" Type="http://schemas.openxmlformats.org/officeDocument/2006/relationships/hyperlink" Target="https://www.medicalexpress.ro/produs/sistem-de-propulsie-scaun-cu-rotile-empulse-r20/" TargetMode="External"/><Relationship Id="rId927" Type="http://schemas.openxmlformats.org/officeDocument/2006/relationships/hyperlink" Target="https://aparateauditiveploiesti.ro/catalog-preturi/filtre-set-8-buc/" TargetMode="External"/><Relationship Id="rId1112" Type="http://schemas.openxmlformats.org/officeDocument/2006/relationships/hyperlink" Target="https://acusticnovo.ro/aparat-auditiv-reincarcabil-starkey-edge-ai2-4-m-ric-r/" TargetMode="External"/><Relationship Id="rId1557" Type="http://schemas.openxmlformats.org/officeDocument/2006/relationships/hyperlink" Target="https://www.ottobock.com/ro-ro/centrul-destinat-pacientilor" TargetMode="External"/><Relationship Id="rId1764" Type="http://schemas.openxmlformats.org/officeDocument/2006/relationships/hyperlink" Target="https://euromedical.ro/sigma-230-2/" TargetMode="External"/><Relationship Id="rId1971" Type="http://schemas.openxmlformats.org/officeDocument/2006/relationships/hyperlink" Target="https://atomedicalvest.ro/membrul-inferior/proteze-transfemurale-proteza-de-coapsa-modulara-prima-protezare-premium/" TargetMode="External"/><Relationship Id="rId56" Type="http://schemas.openxmlformats.org/officeDocument/2006/relationships/hyperlink" Target="https://audiosmart.ro/catalog/incarcatoare-phonak/" TargetMode="External"/><Relationship Id="rId1417" Type="http://schemas.openxmlformats.org/officeDocument/2006/relationships/hyperlink" Target="https://adapt.ro/product/cadru-de-mers-rolator-drive-nimbo-posterior/" TargetMode="External"/><Relationship Id="rId1624" Type="http://schemas.openxmlformats.org/officeDocument/2006/relationships/hyperlink" Target="https://1stmedica.ro/produs/aparat-apnee-in-somndreamstation-2-auto-cpap-advanced-cu-umidificator-philips-respironics/" TargetMode="External"/><Relationship Id="rId1831" Type="http://schemas.openxmlformats.org/officeDocument/2006/relationships/hyperlink" Target="https://www.audiolux.ro/produs/164-incarcator-dry-clean-motion" TargetMode="External"/><Relationship Id="rId1929" Type="http://schemas.openxmlformats.org/officeDocument/2006/relationships/hyperlink" Target="http://www.sonosib.ro/" TargetMode="External"/><Relationship Id="rId2093" Type="http://schemas.openxmlformats.org/officeDocument/2006/relationships/hyperlink" Target="https://www.activ-ortopedic.ro/products-tech-assist/protez%C4%83-de-antebra%C8%9B-cu-m%C3%A2n%C4%83-protetic%C4%83-ottobock" TargetMode="External"/><Relationship Id="rId272" Type="http://schemas.openxmlformats.org/officeDocument/2006/relationships/hyperlink" Target="https://theranova.ro/product/proteze-transfemurale-4/" TargetMode="External"/><Relationship Id="rId577" Type="http://schemas.openxmlformats.org/officeDocument/2006/relationships/hyperlink" Target="https://audiozima.ro/aparate-auditive/aparate-auditive-intraauriculare/r-li-t-8-12/" TargetMode="External"/><Relationship Id="rId132" Type="http://schemas.openxmlformats.org/officeDocument/2006/relationships/hyperlink" Target="https://drhappy.ro/produs/scaun-cu-toaleta-de-camera-drhappy/" TargetMode="External"/><Relationship Id="rId784" Type="http://schemas.openxmlformats.org/officeDocument/2006/relationships/hyperlink" Target="https://ortoprofil.ro/produs/manson-de-silicon-pentru-proteza-de-coapsa-alps-2/" TargetMode="External"/><Relationship Id="rId991" Type="http://schemas.openxmlformats.org/officeDocument/2006/relationships/hyperlink" Target="https://ortoprotetica.ro/incaltaminte-ortopedica/incaltaminte-la-comanda/ghete-ortopedice-pentru-scurtari-opg-08-opg-10" TargetMode="External"/><Relationship Id="rId1067" Type="http://schemas.openxmlformats.org/officeDocument/2006/relationships/hyperlink" Target="https://www.cpap24.ro/accesorii-cpap/baterie-extern%C4%83-cpap-apap-pilot-12-lite.html" TargetMode="External"/><Relationship Id="rId2020" Type="http://schemas.openxmlformats.org/officeDocument/2006/relationships/hyperlink" Target="https://sonofon.ro/wp/services/baterie-rayovac-13-hpx/" TargetMode="External"/><Relationship Id="rId437" Type="http://schemas.openxmlformats.org/officeDocument/2006/relationships/hyperlink" Target="https://ortessa.ro/product/fotoliu-rulant-electric-ottobock-skippi/" TargetMode="External"/><Relationship Id="rId644" Type="http://schemas.openxmlformats.org/officeDocument/2006/relationships/hyperlink" Target="https://ortoprofil.ro/produs/orteza-de-umar-cot-incheietura-mainii-mana-fixa/" TargetMode="External"/><Relationship Id="rId851" Type="http://schemas.openxmlformats.org/officeDocument/2006/relationships/hyperlink" Target="https://ortoprofil.ro/produs/fotoliu-rulant-cu-antrenare-manuala-icon-30-faf/" TargetMode="External"/><Relationship Id="rId1274" Type="http://schemas.openxmlformats.org/officeDocument/2006/relationships/hyperlink" Target="https://motishop.ro/produs/lift-transfer-cu-suport-fix-mobil-in-autovehicul-cu-brat-extra-lung-10cm/" TargetMode="External"/><Relationship Id="rId1481" Type="http://schemas.openxmlformats.org/officeDocument/2006/relationships/hyperlink" Target="https://www.audioalfa.ro/baterii-rayovac-10-13-312-675-1-blister-x-6-buc" TargetMode="External"/><Relationship Id="rId1579" Type="http://schemas.openxmlformats.org/officeDocument/2006/relationships/hyperlink" Target="https://sonorart.ro/produse/widex-moment-mbb2-220/" TargetMode="External"/><Relationship Id="rId504" Type="http://schemas.openxmlformats.org/officeDocument/2006/relationships/hyperlink" Target="https://www.romsound.ro/produs/adaptor-tv-bernafon/" TargetMode="External"/><Relationship Id="rId711" Type="http://schemas.openxmlformats.org/officeDocument/2006/relationships/hyperlink" Target="https://ortoprofil.ro/produs/proteza-gamba-modulara-cu-silicon-definitiva-52a/" TargetMode="External"/><Relationship Id="rId949" Type="http://schemas.openxmlformats.org/officeDocument/2006/relationships/hyperlink" Target="https://ortoprotetica.ro/orteze/membrul-inferior/orteza-glezna-picior-mobila-opmi-02" TargetMode="External"/><Relationship Id="rId1134" Type="http://schemas.openxmlformats.org/officeDocument/2006/relationships/hyperlink" Target="https://acusticnovo.ro/aparat-auditiv-starkey-evolv-ai-2000-cic/" TargetMode="External"/><Relationship Id="rId1341" Type="http://schemas.openxmlformats.org/officeDocument/2006/relationships/hyperlink" Target="https://adapt.ro/product/lift-hydraulic-pentru-pacient-hydra/" TargetMode="External"/><Relationship Id="rId1786" Type="http://schemas.openxmlformats.org/officeDocument/2006/relationships/hyperlink" Target="https://www.audiolux.ro/produs/115-motion-cg-sp-5x" TargetMode="External"/><Relationship Id="rId1993" Type="http://schemas.openxmlformats.org/officeDocument/2006/relationships/hyperlink" Target="https://sonofon.ro/wp/services/moment-m-cic-440/" TargetMode="External"/><Relationship Id="rId78" Type="http://schemas.openxmlformats.org/officeDocument/2006/relationships/hyperlink" Target="https://audiorestart.com/transformabilul" TargetMode="External"/><Relationship Id="rId809" Type="http://schemas.openxmlformats.org/officeDocument/2006/relationships/hyperlink" Target="https://ortoprofil.ro/produs/manson-de-silicon-pentru-proteza-de-coapsa-streifeneder-4/" TargetMode="External"/><Relationship Id="rId1201" Type="http://schemas.openxmlformats.org/officeDocument/2006/relationships/hyperlink" Target="https://motishop.ro/produs/scaun-rulant-activ-eos3/" TargetMode="External"/><Relationship Id="rId1439" Type="http://schemas.openxmlformats.org/officeDocument/2006/relationships/hyperlink" Target="https://adapt.ro/product/scaun-de-pozitionare-akces-med-kidoo/" TargetMode="External"/><Relationship Id="rId1646" Type="http://schemas.openxmlformats.org/officeDocument/2006/relationships/hyperlink" Target="https://wesound.ro/aparate-auditive/accesorii/accesorii-smart-transmitter-2-4" TargetMode="External"/><Relationship Id="rId1853" Type="http://schemas.openxmlformats.org/officeDocument/2006/relationships/hyperlink" Target="https://www.sonomag.ro/m-cic-m/" TargetMode="External"/><Relationship Id="rId1506" Type="http://schemas.openxmlformats.org/officeDocument/2006/relationships/hyperlink" Target="https://www.ottobock.com/ro-ro/product/6Y75-61007" TargetMode="External"/><Relationship Id="rId1713" Type="http://schemas.openxmlformats.org/officeDocument/2006/relationships/hyperlink" Target="https://www.medicalexpress.ro/produs/xenon2-sa/" TargetMode="External"/><Relationship Id="rId1920" Type="http://schemas.openxmlformats.org/officeDocument/2006/relationships/hyperlink" Target="https://vitalaire.ro/produs/masca-nazala-airfit-n20-2/" TargetMode="External"/><Relationship Id="rId294" Type="http://schemas.openxmlformats.org/officeDocument/2006/relationships/hyperlink" Target="https://theranova.ro/product/linear-iceross-dermo-transtibial-de-la-ossur/" TargetMode="External"/><Relationship Id="rId154" Type="http://schemas.openxmlformats.org/officeDocument/2006/relationships/hyperlink" Target="https://drhappy.ro/produs/baston-reglabil-pe-inaltime-din-aluminiu-cu-pufar-tip-stea-dr-happy-jl9212l/" TargetMode="External"/><Relationship Id="rId361" Type="http://schemas.openxmlformats.org/officeDocument/2006/relationships/hyperlink" Target="https://soundservice.ro/produse/proteze-auditive/phonak/naida-lumity/" TargetMode="External"/><Relationship Id="rId599" Type="http://schemas.openxmlformats.org/officeDocument/2006/relationships/hyperlink" Target="https://audiozima.ro/accesorii/" TargetMode="External"/><Relationship Id="rId2042" Type="http://schemas.openxmlformats.org/officeDocument/2006/relationships/hyperlink" Target="https://eyesmart.ro/produs/deficiente-de-auz/ochelari-inteligenti-eyesmart-vuzix-m400/" TargetMode="External"/><Relationship Id="rId459" Type="http://schemas.openxmlformats.org/officeDocument/2006/relationships/hyperlink" Target="https://ortessa.ro/product/fotoliu-rulant-progeo-exelle/" TargetMode="External"/><Relationship Id="rId666" Type="http://schemas.openxmlformats.org/officeDocument/2006/relationships/hyperlink" Target="https://ortoprofil.ro/produs/proteza-de-dezarticulatie-de-incheietura-a-mainii-functionala-simpla-silicon-model-de-baza/" TargetMode="External"/><Relationship Id="rId873" Type="http://schemas.openxmlformats.org/officeDocument/2006/relationships/hyperlink" Target="https://ortoprofil.ro/produs/propulsor-electric-pentru-scaun-cu-rotile-cruiser-tetra-automatic-clamp-automatic-lift/" TargetMode="External"/><Relationship Id="rId1089" Type="http://schemas.openxmlformats.org/officeDocument/2006/relationships/hyperlink" Target="https://www.sonotech.ro/lista-voucher-anpd-2025/widex-moment-mbb2-220-aparat-auditiv-sonotechaudiologie.html" TargetMode="External"/><Relationship Id="rId1296" Type="http://schemas.openxmlformats.org/officeDocument/2006/relationships/hyperlink" Target="https://adapt.ro/product/tricicleta-pentru-copii-cu-dizabilitati-happy/" TargetMode="External"/><Relationship Id="rId221" Type="http://schemas.openxmlformats.org/officeDocument/2006/relationships/hyperlink" Target="https://drhappy.ro/produs/inaltator-toaleta-de-8-cm-cu-capac-drhappy-jl668b/" TargetMode="External"/><Relationship Id="rId319" Type="http://schemas.openxmlformats.org/officeDocument/2006/relationships/hyperlink" Target="https://ortopedica.ro/product/scaune-cu-roti-actionate-electric-cu-directionare-electronica-tdx/" TargetMode="External"/><Relationship Id="rId526" Type="http://schemas.openxmlformats.org/officeDocument/2006/relationships/hyperlink" Target="https://drive.google.com/file/d/1gKlO_l-G78yeDy9kfGOPd2bdE3BuPxKW/view?usp=drive_link" TargetMode="External"/><Relationship Id="rId1156" Type="http://schemas.openxmlformats.org/officeDocument/2006/relationships/hyperlink" Target="https://acusticnovo.ro/accesoriu-wireless-pentru-aparate-auditive-starkey-starlink-mini-remote-mic/" TargetMode="External"/><Relationship Id="rId1363" Type="http://schemas.openxmlformats.org/officeDocument/2006/relationships/hyperlink" Target="https://adapt.ro/product/carucior-pentru-copii-cu-dizabilitati-akces-med-gloxi/" TargetMode="External"/><Relationship Id="rId733" Type="http://schemas.openxmlformats.org/officeDocument/2006/relationships/hyperlink" Target="https://ortoprofil.ro/produs/proteza-de-coapsa-modulara-cu-vacuum-prima-protezare-n2-2/" TargetMode="External"/><Relationship Id="rId940" Type="http://schemas.openxmlformats.org/officeDocument/2006/relationships/hyperlink" Target="https://ortoprotetica.ro/orteze/membrul-superior/orteza-de-incheietura-mainii-mana-fixa-opms-101" TargetMode="External"/><Relationship Id="rId1016" Type="http://schemas.openxmlformats.org/officeDocument/2006/relationships/hyperlink" Target="https://www.cpap24.ro/cpap-presiune-fixa/cpap-bmc-g3-c20-cu-umidificator.html" TargetMode="External"/><Relationship Id="rId1570" Type="http://schemas.openxmlformats.org/officeDocument/2006/relationships/hyperlink" Target="https://sonorart.ro/produse/widex-moment-m-cic-440/" TargetMode="External"/><Relationship Id="rId1668" Type="http://schemas.openxmlformats.org/officeDocument/2006/relationships/hyperlink" Target="https://www.ortotech.ro/catalog-produse/tehnologii-si-dispozitive-asistive/detalii-softkit-accesoriu-orteza-bluerocker(512)" TargetMode="External"/><Relationship Id="rId1875" Type="http://schemas.openxmlformats.org/officeDocument/2006/relationships/hyperlink" Target="https://vitalaire.ro/produs/concentrator-oxigen-portabil-igo2-drive-devilbiss/" TargetMode="External"/><Relationship Id="rId800" Type="http://schemas.openxmlformats.org/officeDocument/2006/relationships/hyperlink" Target="https://ortoprofil.ro/produs/manson-de-silicon-pentru-proteza-de-coapsa-streifeneder-5-2/" TargetMode="External"/><Relationship Id="rId1223" Type="http://schemas.openxmlformats.org/officeDocument/2006/relationships/hyperlink" Target="https://motishop.ro/produs/scaun-rulant-cu-antrenare-electrica-timix-10/" TargetMode="External"/><Relationship Id="rId1430" Type="http://schemas.openxmlformats.org/officeDocument/2006/relationships/hyperlink" Target="https://adapt.ro/product/scaun-de-baie-pentru-copii-cu-dizabilitati-akvosego/" TargetMode="External"/><Relationship Id="rId1528" Type="http://schemas.openxmlformats.org/officeDocument/2006/relationships/hyperlink" Target="https://www.ottobock.com/ro-ro/product/50R236-58834" TargetMode="External"/><Relationship Id="rId1735" Type="http://schemas.openxmlformats.org/officeDocument/2006/relationships/hyperlink" Target="https://euromedical.ro/sagitta-si-2/" TargetMode="External"/><Relationship Id="rId1942" Type="http://schemas.openxmlformats.org/officeDocument/2006/relationships/hyperlink" Target="http://www.sonosib.ro/" TargetMode="External"/><Relationship Id="rId27" Type="http://schemas.openxmlformats.org/officeDocument/2006/relationships/hyperlink" Target="https://www.audiogram.ro/produse/aparate-auditive/invizibilul/philips-hearlink-5050-custom-iic" TargetMode="External"/><Relationship Id="rId1802" Type="http://schemas.openxmlformats.org/officeDocument/2006/relationships/hyperlink" Target="https://www.audiolux.ro/produs/130-styletto-5-ix" TargetMode="External"/><Relationship Id="rId176" Type="http://schemas.openxmlformats.org/officeDocument/2006/relationships/hyperlink" Target="https://drhappy.ro/produs/baston-din-aluminiu-cu-patru-picioare-drhappy-jl924/" TargetMode="External"/><Relationship Id="rId383" Type="http://schemas.openxmlformats.org/officeDocument/2006/relationships/hyperlink" Target="https://audiologos.ro/produse/lista-dispozitive-asistive/duo-16-g6/" TargetMode="External"/><Relationship Id="rId590" Type="http://schemas.openxmlformats.org/officeDocument/2006/relationships/hyperlink" Target="https://audiozima.ro/wp-content/uploads/2026/01/Ghid-de-utilizare-CROS-IF-CIC-LI-8.pdf" TargetMode="External"/><Relationship Id="rId2064" Type="http://schemas.openxmlformats.org/officeDocument/2006/relationships/hyperlink" Target="https://www.activ-ortopedic.ro/products-tech-assist/picior-protetic-os-pro-flex%C2%AE-xc-torsion" TargetMode="External"/><Relationship Id="rId243" Type="http://schemas.openxmlformats.org/officeDocument/2006/relationships/hyperlink" Target="https://theranova.ro/product/proteza-de-antebrat-actionata-prin-cablu/" TargetMode="External"/><Relationship Id="rId450" Type="http://schemas.openxmlformats.org/officeDocument/2006/relationships/hyperlink" Target="https://ortessa.ro/product/fotoliu-rulant-ortopedic-ottobock-motus-xxl/" TargetMode="External"/><Relationship Id="rId688" Type="http://schemas.openxmlformats.org/officeDocument/2006/relationships/hyperlink" Target="https://ortoprofil.ro/produs/pk-1-i-limb-quantum/" TargetMode="External"/><Relationship Id="rId895" Type="http://schemas.openxmlformats.org/officeDocument/2006/relationships/hyperlink" Target="https://ortoprofil.ro/produs/rampa-portabila-broadband-spectrum-150-cm/" TargetMode="External"/><Relationship Id="rId1080" Type="http://schemas.openxmlformats.org/officeDocument/2006/relationships/hyperlink" Target="https://www.oxigen24.ro/furtun-perimetru-transparent-7-5-m-nervuri-antistrangulare-2.html?preview=1" TargetMode="External"/><Relationship Id="rId103" Type="http://schemas.openxmlformats.org/officeDocument/2006/relationships/hyperlink" Target="https://audiorestart.com/transformabilul" TargetMode="External"/><Relationship Id="rId310" Type="http://schemas.openxmlformats.org/officeDocument/2006/relationships/hyperlink" Target="https://ortopedica.ro/product/scaun-cu-roti-cu-antrenare-manuala-de-o-singura-parte-action-3ng/" TargetMode="External"/><Relationship Id="rId548" Type="http://schemas.openxmlformats.org/officeDocument/2006/relationships/hyperlink" Target="https://drive.google.com/file/d/1h09tc0NYL0xQRDRxRsfL0eizNzD_L0kR/view?usp=drive_link" TargetMode="External"/><Relationship Id="rId755" Type="http://schemas.openxmlformats.org/officeDocument/2006/relationships/hyperlink" Target="https://ortoprofil.ro/produs/picior-protetic-balance-foot-j/" TargetMode="External"/><Relationship Id="rId962" Type="http://schemas.openxmlformats.org/officeDocument/2006/relationships/hyperlink" Target="https://ortoprotetica.ro/proteze/membru-inferior/proteza-de-gamba-modulara-cu-manson-de-silicon-oppi-04" TargetMode="External"/><Relationship Id="rId1178" Type="http://schemas.openxmlformats.org/officeDocument/2006/relationships/hyperlink" Target="https://eaccesibil.ro/produse-slab-vazatori/camera-snow-eye/" TargetMode="External"/><Relationship Id="rId1385" Type="http://schemas.openxmlformats.org/officeDocument/2006/relationships/hyperlink" Target="https://adapt.ro/product/saltea-antiescare-antidecubit-ricant-sy-200/" TargetMode="External"/><Relationship Id="rId1592" Type="http://schemas.openxmlformats.org/officeDocument/2006/relationships/hyperlink" Target="https://sonorart.ro/produse/widex-sound-connect/" TargetMode="External"/><Relationship Id="rId91" Type="http://schemas.openxmlformats.org/officeDocument/2006/relationships/hyperlink" Target="https://audiorestart.com/reincarcabilul-" TargetMode="External"/><Relationship Id="rId408" Type="http://schemas.openxmlformats.org/officeDocument/2006/relationships/hyperlink" Target="https://ortessa.ro/product/aparat-auditiv-philips-hearlink-9050-mnb-r/" TargetMode="External"/><Relationship Id="rId615" Type="http://schemas.openxmlformats.org/officeDocument/2006/relationships/hyperlink" Target="https://www.audionova.ro/aparat/aparat-auditiv-boost-max-bms-1795-dwhc/" TargetMode="External"/><Relationship Id="rId822" Type="http://schemas.openxmlformats.org/officeDocument/2006/relationships/hyperlink" Target="https://ortoprofil.ro/produs/manson-de-silicon-pentru-proteza-de-coapsa-ossur-6/" TargetMode="External"/><Relationship Id="rId1038" Type="http://schemas.openxmlformats.org/officeDocument/2006/relationships/hyperlink" Target="https://www.cpap24.ro/masti-oronazale-full-face/masca-cpap-full-face-airfit-f40-quietair-1111.html" TargetMode="External"/><Relationship Id="rId1245" Type="http://schemas.openxmlformats.org/officeDocument/2006/relationships/hyperlink" Target="https://motishop.ro/produs/scaun-rulant-cu-antrenare-electrica-forest-kids-10/" TargetMode="External"/><Relationship Id="rId1452" Type="http://schemas.openxmlformats.org/officeDocument/2006/relationships/hyperlink" Target="https://adapt.ro/product/scaun-special-stabilo-plus-duo/" TargetMode="External"/><Relationship Id="rId1897" Type="http://schemas.openxmlformats.org/officeDocument/2006/relationships/hyperlink" Target="https://vitalaire.ro/produs/cpap-airsense10-elite/" TargetMode="External"/><Relationship Id="rId1105" Type="http://schemas.openxmlformats.org/officeDocument/2006/relationships/hyperlink" Target="https://www.sonotech.ro/lista-voucher-anpd-2025/incarcator-widex-wpc101-charge-n-clean-sonotechaudiologie.html" TargetMode="External"/><Relationship Id="rId1312" Type="http://schemas.openxmlformats.org/officeDocument/2006/relationships/hyperlink" Target="https://adapt.ro/product/concentrator-de-oxigen-devilbiss-compact-1025-10l/" TargetMode="External"/><Relationship Id="rId1757" Type="http://schemas.openxmlformats.org/officeDocument/2006/relationships/hyperlink" Target="https://euromedical.ro/express-2/" TargetMode="External"/><Relationship Id="rId1964" Type="http://schemas.openxmlformats.org/officeDocument/2006/relationships/hyperlink" Target="https://atomedicalvest.ro/membrul-inferior/proteze-transtibiale-proteza-de-gamba-modulara-definitiva-premium/" TargetMode="External"/><Relationship Id="rId49" Type="http://schemas.openxmlformats.org/officeDocument/2006/relationships/hyperlink" Target="https://audiosmart.ro/catalog/aparate-auditive-retroauriculare-ric/phonak-audeo-infinio/" TargetMode="External"/><Relationship Id="rId1617" Type="http://schemas.openxmlformats.org/officeDocument/2006/relationships/hyperlink" Target="https://1stmedica.ro/produs/concentrator-portabil-de-oxigen-igo2-devilbiss/" TargetMode="External"/><Relationship Id="rId1824" Type="http://schemas.openxmlformats.org/officeDocument/2006/relationships/hyperlink" Target="https://www.audiolux.ro/produs/156-incarcator-active" TargetMode="External"/><Relationship Id="rId198" Type="http://schemas.openxmlformats.org/officeDocument/2006/relationships/hyperlink" Target="https://drhappy.ro/produs/fotoliu-rulant-cu-antrenare-manuala-si-sistem-de-franare-drhappy/" TargetMode="External"/><Relationship Id="rId2086" Type="http://schemas.openxmlformats.org/officeDocument/2006/relationships/hyperlink" Target="https://www.activ-ortopedic.ro/products-tech-assist/fotoliu-rulant-manual" TargetMode="External"/><Relationship Id="rId265" Type="http://schemas.openxmlformats.org/officeDocument/2006/relationships/hyperlink" Target="https://theranova.ro/product/proteza-de-coapsa-total-knee/" TargetMode="External"/><Relationship Id="rId472" Type="http://schemas.openxmlformats.org/officeDocument/2006/relationships/hyperlink" Target="https://ortessa.ro/product/fotoliu-rulant-sunrise-argon-2" TargetMode="External"/><Relationship Id="rId125" Type="http://schemas.openxmlformats.org/officeDocument/2006/relationships/hyperlink" Target="https://drhappy.ro/produs/scaun-cu-toaleta-si-roti-cu-suporturi-pentru-gambe-spatar-inalt-cotiere-detasabile-si-sistem-de-franare-pe-manere-dr-happy-jl609gcu/" TargetMode="External"/><Relationship Id="rId332" Type="http://schemas.openxmlformats.org/officeDocument/2006/relationships/hyperlink" Target="https://ortopedica.ro/product/proteze-de-brat-functionala-cu-articulatii-mobile-actionata-atipic-electric-cupa-cu-manson-manusa-estetica-5pms04/" TargetMode="External"/><Relationship Id="rId777" Type="http://schemas.openxmlformats.org/officeDocument/2006/relationships/hyperlink" Target="https://ortoprofil.ro/produs/articulatie-de-genunchi-kinegen-polycentrica/" TargetMode="External"/><Relationship Id="rId984" Type="http://schemas.openxmlformats.org/officeDocument/2006/relationships/hyperlink" Target="https://ortoprotetica.ro/incaltaminte-ortopedica/incaltaminte-la-comanda/ghete-ortopedice-cu-arc-opg-03" TargetMode="External"/><Relationship Id="rId2013" Type="http://schemas.openxmlformats.org/officeDocument/2006/relationships/hyperlink" Target="https://sonofon.ro/wp/services/widex-comdex/" TargetMode="External"/><Relationship Id="rId637" Type="http://schemas.openxmlformats.org/officeDocument/2006/relationships/hyperlink" Target="https://ortoprofil.ro/produs/orteza-toracolombosacrala-corset-boston/" TargetMode="External"/><Relationship Id="rId844" Type="http://schemas.openxmlformats.org/officeDocument/2006/relationships/hyperlink" Target="https://ortoprofil.ro/produs/fotoliu-rulant-special-recliner-cu-spatar-inclinabil/" TargetMode="External"/><Relationship Id="rId1267" Type="http://schemas.openxmlformats.org/officeDocument/2006/relationships/hyperlink" Target="https://motishop.ro/produs/triciclu-pentru-adulti-vintage-cu-pinion-01-si-frana-b1/" TargetMode="External"/><Relationship Id="rId1474" Type="http://schemas.openxmlformats.org/officeDocument/2006/relationships/hyperlink" Target="https://www.audioalfa.ro/aparat-auditiv-phonak-virto-i70-cic-titanium" TargetMode="External"/><Relationship Id="rId1681" Type="http://schemas.openxmlformats.org/officeDocument/2006/relationships/hyperlink" Target="https://www.medicalexpress.ro/produs/scuter-electric-sterling-s-700/" TargetMode="External"/><Relationship Id="rId704" Type="http://schemas.openxmlformats.org/officeDocument/2006/relationships/hyperlink" Target="https://ortoprofil.ro/produs/proteza-gamba-modulara-definitiva-62b/" TargetMode="External"/><Relationship Id="rId911" Type="http://schemas.openxmlformats.org/officeDocument/2006/relationships/hyperlink" Target="https://aparateauditiveploiesti.ro/catalog-preturi/philips-hl-5000-bte-pp-mnbt-mrt-mnr-t-itc-cic-iic-5010-5050ce/" TargetMode="External"/><Relationship Id="rId1127" Type="http://schemas.openxmlformats.org/officeDocument/2006/relationships/hyperlink" Target="https://acusticnovo.ro/aparat-auditiv-starkey-evolv-ai-2000-bte/" TargetMode="External"/><Relationship Id="rId1334" Type="http://schemas.openxmlformats.org/officeDocument/2006/relationships/hyperlink" Target="https://adapt.ro/product/masca-nazala-cu-pernute-p30i/" TargetMode="External"/><Relationship Id="rId1541" Type="http://schemas.openxmlformats.org/officeDocument/2006/relationships/hyperlink" Target="https://www.ottobock.com/ro-ro/product/757B35-60830" TargetMode="External"/><Relationship Id="rId1779" Type="http://schemas.openxmlformats.org/officeDocument/2006/relationships/hyperlink" Target="https://euromedical.ro/set-baterii-scaun-electric-scuter/" TargetMode="External"/><Relationship Id="rId1986" Type="http://schemas.openxmlformats.org/officeDocument/2006/relationships/hyperlink" Target="https://atomedicalvest.ro/accesorii-proteze/articulatie-de-genunchi-hidraulica-capital-college-park-bl-pyr/" TargetMode="External"/><Relationship Id="rId40" Type="http://schemas.openxmlformats.org/officeDocument/2006/relationships/hyperlink" Target="https://audiosmart.ro/catalog/aparate-auditive-retroauriculare-bte/phonak-sky-lumity/" TargetMode="External"/><Relationship Id="rId1401" Type="http://schemas.openxmlformats.org/officeDocument/2006/relationships/hyperlink" Target="https://adapt.ro/product/sistem-anti-decubit-novacare-as-1/" TargetMode="External"/><Relationship Id="rId1639" Type="http://schemas.openxmlformats.org/officeDocument/2006/relationships/hyperlink" Target="https://www.altixvision.srl/jaws-techassist.html" TargetMode="External"/><Relationship Id="rId1846" Type="http://schemas.openxmlformats.org/officeDocument/2006/relationships/hyperlink" Target="https://www.sonomag.ro/mbb3d-220/" TargetMode="External"/><Relationship Id="rId1706" Type="http://schemas.openxmlformats.org/officeDocument/2006/relationships/hyperlink" Target="https://www.medicalexpress.ro/produs/saltea-anitescara-evaq-pro-ii/" TargetMode="External"/><Relationship Id="rId1913" Type="http://schemas.openxmlformats.org/officeDocument/2006/relationships/hyperlink" Target="https://vitalaire.ro/produs/masca-full-face-airfit-f40/" TargetMode="External"/><Relationship Id="rId287" Type="http://schemas.openxmlformats.org/officeDocument/2006/relationships/hyperlink" Target="https://theranova.ro/product/genunchiul-3r80-de-la-ottobock/" TargetMode="External"/><Relationship Id="rId494" Type="http://schemas.openxmlformats.org/officeDocument/2006/relationships/hyperlink" Target="https://www.romsound.ro/produs/bernafon-alpha-9-cic/" TargetMode="External"/><Relationship Id="rId147" Type="http://schemas.openxmlformats.org/officeDocument/2006/relationships/hyperlink" Target="https://drhappy.ro/produs/banca-pentru-cada-drhappy-jl794l/" TargetMode="External"/><Relationship Id="rId354" Type="http://schemas.openxmlformats.org/officeDocument/2006/relationships/hyperlink" Target="https://soundservice.ro/produse/proteze-auditive/widex/moment/220/" TargetMode="External"/><Relationship Id="rId799" Type="http://schemas.openxmlformats.org/officeDocument/2006/relationships/hyperlink" Target="https://ortoprofil.ro/produs/manson-de-silicon-pentru-proteza-de-coapsa-ottobock-4/" TargetMode="External"/><Relationship Id="rId1191" Type="http://schemas.openxmlformats.org/officeDocument/2006/relationships/hyperlink" Target="https://motishop.ro/produs/scaun-rulant-de-copii-panthera-bambino/" TargetMode="External"/><Relationship Id="rId2035" Type="http://schemas.openxmlformats.org/officeDocument/2006/relationships/hyperlink" Target="https://www.aktivort.ro/orteze-pentru-membru-inferior/67-orteza-sold-genunchi-glezna-picior-aparat-hessing.html" TargetMode="External"/><Relationship Id="rId561" Type="http://schemas.openxmlformats.org/officeDocument/2006/relationships/hyperlink" Target="https://drive.google.com/file/d/1zDXcJDP0rxRMRLMPEVCM6ayUex8QMN_0/view?usp=drive_link" TargetMode="External"/><Relationship Id="rId659" Type="http://schemas.openxmlformats.org/officeDocument/2006/relationships/hyperlink" Target="https://ortoprofil.ro/produs/orteze-de-sold-genunchi-glezna-picior-fem-pod/" TargetMode="External"/><Relationship Id="rId866" Type="http://schemas.openxmlformats.org/officeDocument/2006/relationships/hyperlink" Target="https://ortoprofil.ro/produs/propulsor-electric-pentru-scaun-cu-rotile-city-automatic-clamp-automatic-lift-roti-12/" TargetMode="External"/><Relationship Id="rId1289" Type="http://schemas.openxmlformats.org/officeDocument/2006/relationships/hyperlink" Target="https://adapt.ro/product/scuter-electric-vermeiren-model-eris/" TargetMode="External"/><Relationship Id="rId1496" Type="http://schemas.openxmlformats.org/officeDocument/2006/relationships/hyperlink" Target="https://www.ottobock.com/ro-ro/product/1E95-60976" TargetMode="External"/><Relationship Id="rId214" Type="http://schemas.openxmlformats.org/officeDocument/2006/relationships/hyperlink" Target="https://drhappy.ro/produs/masa-de-servit-la-pat-cu-blat-rabatabil-dr-happy-jl5662/" TargetMode="External"/><Relationship Id="rId421" Type="http://schemas.openxmlformats.org/officeDocument/2006/relationships/hyperlink" Target="https://ortessa.ro/product/aparat-auditiv-philips-hearlink-3020-sp/" TargetMode="External"/><Relationship Id="rId519" Type="http://schemas.openxmlformats.org/officeDocument/2006/relationships/hyperlink" Target="https://drive.google.com/file/d/1g75mm6MoSHcFr9bArrKn70gMx5t46kDe/view?usp=drive_link" TargetMode="External"/><Relationship Id="rId1051" Type="http://schemas.openxmlformats.org/officeDocument/2006/relationships/hyperlink" Target="https://www.cpap24.ro/masti-cpap/masca-cpap-nazala-wisp-cadru-siliconic.html" TargetMode="External"/><Relationship Id="rId1149" Type="http://schemas.openxmlformats.org/officeDocument/2006/relationships/hyperlink" Target="https://acusticnovo.ro/baterie-reincarcabila-suplimentara-phonak-charger-power-pack/" TargetMode="External"/><Relationship Id="rId1356" Type="http://schemas.openxmlformats.org/officeDocument/2006/relationships/hyperlink" Target="https://adapt.ro/product/concentrator-de-oxigen-krober-o2-6l/" TargetMode="External"/><Relationship Id="rId2102" Type="http://schemas.openxmlformats.org/officeDocument/2006/relationships/hyperlink" Target="https://www.activ-ortopedic.ro/products-tech-assist/aparat-de-oxigen-sta%C8%9Bionar" TargetMode="External"/><Relationship Id="rId726" Type="http://schemas.openxmlformats.org/officeDocument/2006/relationships/hyperlink" Target="https://ortoprofil.ro/produs/proteza-de-coapsa-modulara-a-doua-protezare-n2/" TargetMode="External"/><Relationship Id="rId933" Type="http://schemas.openxmlformats.org/officeDocument/2006/relationships/hyperlink" Target="https://ortoprotetica.ro/orteze/coloana-vertebrala/orteza-cervicala-minerva-opcv-01" TargetMode="External"/><Relationship Id="rId1009" Type="http://schemas.openxmlformats.org/officeDocument/2006/relationships/hyperlink" Target="https://www.cpap24.ro/apap-auto-cpap/apap-airsense-10-autoset.html" TargetMode="External"/><Relationship Id="rId1563" Type="http://schemas.openxmlformats.org/officeDocument/2006/relationships/hyperlink" Target="https://www.ottobock.com/ro-ro/centrul-destinat-pacientilor" TargetMode="External"/><Relationship Id="rId1770" Type="http://schemas.openxmlformats.org/officeDocument/2006/relationships/hyperlink" Target="https://euromedical.ro/lg-2020/" TargetMode="External"/><Relationship Id="rId1868" Type="http://schemas.openxmlformats.org/officeDocument/2006/relationships/hyperlink" Target="https://vitalaire.ro/produs/masca-de-anestezie-sterila-cu-balonas-gonflabil/" TargetMode="External"/><Relationship Id="rId62" Type="http://schemas.openxmlformats.org/officeDocument/2006/relationships/hyperlink" Target="https://audiorestart.com/reincarcabilul-" TargetMode="External"/><Relationship Id="rId1216" Type="http://schemas.openxmlformats.org/officeDocument/2006/relationships/hyperlink" Target="https://motishop.ro/produs/zebra-invento-3/" TargetMode="External"/><Relationship Id="rId1423" Type="http://schemas.openxmlformats.org/officeDocument/2006/relationships/hyperlink" Target="https://adapt.ro/product/sistem-pentru-igiena-si-toaleta-rifton-hts/" TargetMode="External"/><Relationship Id="rId1630" Type="http://schemas.openxmlformats.org/officeDocument/2006/relationships/hyperlink" Target="https://www.altixvision.srl/insideone%20supra-techassist.html" TargetMode="External"/><Relationship Id="rId1728" Type="http://schemas.openxmlformats.org/officeDocument/2006/relationships/hyperlink" Target="https://euromedical.ro/pluo-2/" TargetMode="External"/><Relationship Id="rId1935" Type="http://schemas.openxmlformats.org/officeDocument/2006/relationships/hyperlink" Target="http://www.sonosib.ro/" TargetMode="External"/><Relationship Id="rId169" Type="http://schemas.openxmlformats.org/officeDocument/2006/relationships/hyperlink" Target="https://drhappy.ro/produs/carja-cu-sprijin-subaxilar-drhappy-935m/" TargetMode="External"/><Relationship Id="rId376" Type="http://schemas.openxmlformats.org/officeDocument/2006/relationships/hyperlink" Target="https://soundservice.ro/tech-assist/produse/accesorii/" TargetMode="External"/><Relationship Id="rId583" Type="http://schemas.openxmlformats.org/officeDocument/2006/relationships/hyperlink" Target="https://audiozima.ro/aparate-auditive/aparate-auditive-intraauriculare/cic-8-12/" TargetMode="External"/><Relationship Id="rId790" Type="http://schemas.openxmlformats.org/officeDocument/2006/relationships/hyperlink" Target="https://ortoprofil.ro/produs/manson-de-silicon-pentru-proteza-de-gamba-alps/" TargetMode="External"/><Relationship Id="rId2057" Type="http://schemas.openxmlformats.org/officeDocument/2006/relationships/hyperlink" Target="https://www.activ-ortopedic.ro/products-tech-assist/protez%C4%83-de-coaps%C4%83-modular%C4%83-cu-sistem-de-ancorare-rapid%C4%83%2C-genunchi-protetic-op4-%C8%99i-picior-protetic-os-vari-flex" TargetMode="External"/><Relationship Id="rId4" Type="http://schemas.openxmlformats.org/officeDocument/2006/relationships/hyperlink" Target="https://www.audiogram.ro/produse/aparate-auditive/inteligentul/philips-hearlink-7050-mnr-tr" TargetMode="External"/><Relationship Id="rId236" Type="http://schemas.openxmlformats.org/officeDocument/2006/relationships/hyperlink" Target="https://teslanumeric.ro/pacheteverestdv5.html" TargetMode="External"/><Relationship Id="rId443" Type="http://schemas.openxmlformats.org/officeDocument/2006/relationships/hyperlink" Target="https://ortessa.ro/product/fotoliu-rulant-activ-ottobock-start-m6-junior/" TargetMode="External"/><Relationship Id="rId650" Type="http://schemas.openxmlformats.org/officeDocument/2006/relationships/hyperlink" Target="https://ortoprofil.ro/produs/orteze-de-picior-fixa/" TargetMode="External"/><Relationship Id="rId888" Type="http://schemas.openxmlformats.org/officeDocument/2006/relationships/hyperlink" Target="https://ortoprofil.ro/produs/rampa-portabila-pondus-t2-200-cm/" TargetMode="External"/><Relationship Id="rId1073" Type="http://schemas.openxmlformats.org/officeDocument/2006/relationships/hyperlink" Target="https://www.oxigen24.ro/accesorii-concentratoare-oxigen/statie-de-incarcare-baterie-concentrator-portabil-igo2-devilbiss.html" TargetMode="External"/><Relationship Id="rId1280" Type="http://schemas.openxmlformats.org/officeDocument/2006/relationships/hyperlink" Target="https://motishop.ro/produs/turny-evo/" TargetMode="External"/><Relationship Id="rId303" Type="http://schemas.openxmlformats.org/officeDocument/2006/relationships/hyperlink" Target="https://theranova.ro/product/proteze-mamare/" TargetMode="External"/><Relationship Id="rId748" Type="http://schemas.openxmlformats.org/officeDocument/2006/relationships/hyperlink" Target="https://ortoprofil.ro/produs/proteza-partiala-de-bazin-hemipelvectomie-modulara-prima-protezare-12-a/" TargetMode="External"/><Relationship Id="rId955" Type="http://schemas.openxmlformats.org/officeDocument/2006/relationships/hyperlink" Target="https://ortoprotetica.ro/orteze/membrul-inferior/orteza-de-sold-genunchi-glezna-picior-opmi-108" TargetMode="External"/><Relationship Id="rId1140" Type="http://schemas.openxmlformats.org/officeDocument/2006/relationships/hyperlink" Target="https://acusticnovo.ro/accesoriu-wireless-phonak-roger-focus-ii-312/" TargetMode="External"/><Relationship Id="rId1378" Type="http://schemas.openxmlformats.org/officeDocument/2006/relationships/hyperlink" Target="https://adapt.ro/product/scaun-de-pozitionare-akces-med-zebra-invento/" TargetMode="External"/><Relationship Id="rId1585" Type="http://schemas.openxmlformats.org/officeDocument/2006/relationships/hyperlink" Target="https://sonorart.ro/produse/perfect-dry-lux/" TargetMode="External"/><Relationship Id="rId1792" Type="http://schemas.openxmlformats.org/officeDocument/2006/relationships/hyperlink" Target="https://www.audiolux.ro/produs/120-motion-cg-sp-7x" TargetMode="External"/><Relationship Id="rId84" Type="http://schemas.openxmlformats.org/officeDocument/2006/relationships/hyperlink" Target="https://audiorestart.com/transformabilul" TargetMode="External"/><Relationship Id="rId510" Type="http://schemas.openxmlformats.org/officeDocument/2006/relationships/hyperlink" Target="https://stephear.ro/echipamente/" TargetMode="External"/><Relationship Id="rId608" Type="http://schemas.openxmlformats.org/officeDocument/2006/relationships/hyperlink" Target="https://www.audionova.ro/aparat/aparat-auditiv-serene-ser17-cic/" TargetMode="External"/><Relationship Id="rId815" Type="http://schemas.openxmlformats.org/officeDocument/2006/relationships/hyperlink" Target="https://ortoprofil.ro/produs/manson-de-silicon-pentru-proteza-de-coapsa-ossur-2/" TargetMode="External"/><Relationship Id="rId1238" Type="http://schemas.openxmlformats.org/officeDocument/2006/relationships/hyperlink" Target="https://motishop.ro/produs/scaun-rulant-electric-forest-3-su-nou/" TargetMode="External"/><Relationship Id="rId1445" Type="http://schemas.openxmlformats.org/officeDocument/2006/relationships/hyperlink" Target="https://adapt.ro/product/carucior-pentru-copii-cu-dizabilitati-akces-med-racer/" TargetMode="External"/><Relationship Id="rId1652" Type="http://schemas.openxmlformats.org/officeDocument/2006/relationships/hyperlink" Target="https://wesound.ro/aparate-auditive/reincarcabile/reincarcabile-aparat-auditiv-digital-wireless-ric-sr-li-ion-sr-li-7-tl-16" TargetMode="External"/><Relationship Id="rId1000" Type="http://schemas.openxmlformats.org/officeDocument/2006/relationships/hyperlink" Target="https://ortoprotetica.ro/ingrijire-persoane-cu-dizabilitati/carucior-pentru-copii-cu-dizabilitati-swifty" TargetMode="External"/><Relationship Id="rId1305" Type="http://schemas.openxmlformats.org/officeDocument/2006/relationships/hyperlink" Target="https://adapt.ro/product/dispozitiv-pentru-urcarea-treptelor-cu-scaune-cu-rotile-lg04/" TargetMode="External"/><Relationship Id="rId1957" Type="http://schemas.openxmlformats.org/officeDocument/2006/relationships/hyperlink" Target="http://www.sonosib.ro/" TargetMode="External"/><Relationship Id="rId1512" Type="http://schemas.openxmlformats.org/officeDocument/2006/relationships/hyperlink" Target="https://www.ottobock.com/ro-ro/product/6Y110-63595" TargetMode="External"/><Relationship Id="rId1817" Type="http://schemas.openxmlformats.org/officeDocument/2006/relationships/hyperlink" Target="https://www.audiolux.ro/produs/145-silk-7-x" TargetMode="External"/><Relationship Id="rId11" Type="http://schemas.openxmlformats.org/officeDocument/2006/relationships/hyperlink" Target="https://www.audiogram.ro/produse/aparate-auditive/superputernicul/philips-hearlink-7020-up" TargetMode="External"/><Relationship Id="rId398" Type="http://schemas.openxmlformats.org/officeDocument/2006/relationships/hyperlink" Target="https://audiologos.ro/produse/lista-dispozitive-asistive/audiostream-adapter/" TargetMode="External"/><Relationship Id="rId2079" Type="http://schemas.openxmlformats.org/officeDocument/2006/relationships/hyperlink" Target="https://www.activ-ortopedic.ro/products-tech-assist/picior-protetic-pro-flex-terra-cu-sistem-unity" TargetMode="External"/><Relationship Id="rId160" Type="http://schemas.openxmlformats.org/officeDocument/2006/relationships/hyperlink" Target="https://drhappy.ro/produs/baston-reglabil-cu-lanterna-alarma-si-radio-fm-dr-happy-jlg00302/" TargetMode="External"/><Relationship Id="rId258" Type="http://schemas.openxmlformats.org/officeDocument/2006/relationships/hyperlink" Target="https://theranova.ro/product/unitati-pentru-umar-2/" TargetMode="External"/><Relationship Id="rId465" Type="http://schemas.openxmlformats.org/officeDocument/2006/relationships/hyperlink" Target="https://ortessa.ro/product/fotoliu-rulant-progeo-carbomax/" TargetMode="External"/><Relationship Id="rId672" Type="http://schemas.openxmlformats.org/officeDocument/2006/relationships/hyperlink" Target="https://ortoprofil.ro/produs/proteza-de-antebrat-mioelectrica-cu-pro-supinatie-pasiva-dmc-plus/" TargetMode="External"/><Relationship Id="rId1095" Type="http://schemas.openxmlformats.org/officeDocument/2006/relationships/hyperlink" Target="https://www.sonotech.ro/lista-voucher-anpd-2025/widex-moment-mbb3d-220-aparat-auditiv-sonotechaudiologie.html" TargetMode="External"/><Relationship Id="rId118" Type="http://schemas.openxmlformats.org/officeDocument/2006/relationships/hyperlink" Target="https://audiorestart.com/set-baterii-philips-pentru-aparate-auditive" TargetMode="External"/><Relationship Id="rId325" Type="http://schemas.openxmlformats.org/officeDocument/2006/relationships/hyperlink" Target="https://ortopedica.ro/product/proteza-de-antebrat-dezarticulatie-de-incheietura-mainii-functionala-cu-articulatii-mobile-actionata-mioelectric-cupa-cu-manson-manusa-estetica/" TargetMode="External"/><Relationship Id="rId532" Type="http://schemas.openxmlformats.org/officeDocument/2006/relationships/hyperlink" Target="https://drive.google.com/file/d/134Lh9I1DBSDOTMJ4OhBy8QI8_QuzDEoD/view?usp=drive_link" TargetMode="External"/><Relationship Id="rId977" Type="http://schemas.openxmlformats.org/officeDocument/2006/relationships/hyperlink" Target="https://ortoprotetica.ro/proteze/membru-superior/proteza-de-brat-opps-09-opps-10-opps-11" TargetMode="External"/><Relationship Id="rId1162" Type="http://schemas.openxmlformats.org/officeDocument/2006/relationships/hyperlink" Target="https://acusticnovo.ro/lampa-uscare-uv-ap-auditive-reincarcabile-dreve/" TargetMode="External"/><Relationship Id="rId2006" Type="http://schemas.openxmlformats.org/officeDocument/2006/relationships/hyperlink" Target="https://sonofon.ro/wp/services/moment-mrb2d-220/" TargetMode="External"/><Relationship Id="rId837" Type="http://schemas.openxmlformats.org/officeDocument/2006/relationships/hyperlink" Target="https://ortoprofil.ro/produs/scaun-pentru-dus-cu-rotile-herdegen/" TargetMode="External"/><Relationship Id="rId1022" Type="http://schemas.openxmlformats.org/officeDocument/2006/relationships/hyperlink" Target="https://www.cpap24.ro/aspiratoare-secretii/aspirator-secretii-vacuaide-7325-50-550-mmhg-27-lpm-cu-baterie.html" TargetMode="External"/><Relationship Id="rId1467" Type="http://schemas.openxmlformats.org/officeDocument/2006/relationships/hyperlink" Target="https://www.audioalfa.ro/aparat-auditiv-phonak-naida-l90-sp-up" TargetMode="External"/><Relationship Id="rId1674" Type="http://schemas.openxmlformats.org/officeDocument/2006/relationships/hyperlink" Target="https://www.medicalexpress.ro/produs/fotoliu-rulant-cu-antrenare-manuala-rgk-elite-x/" TargetMode="External"/><Relationship Id="rId1881" Type="http://schemas.openxmlformats.org/officeDocument/2006/relationships/hyperlink" Target="https://vitalaire.ro/produs/bipap-prisma-25st/" TargetMode="External"/><Relationship Id="rId904" Type="http://schemas.openxmlformats.org/officeDocument/2006/relationships/hyperlink" Target="https://ortoprofil.ro/produs/manusa-cosmetica-proteza-2/" TargetMode="External"/><Relationship Id="rId1327" Type="http://schemas.openxmlformats.org/officeDocument/2006/relationships/hyperlink" Target="https://adapt.ro/product/cpap-standard-resmed-airsense-10-elite/" TargetMode="External"/><Relationship Id="rId1534" Type="http://schemas.openxmlformats.org/officeDocument/2006/relationships/hyperlink" Target="https://www.ottobock.com/ro-ro/product/14Y4-61814" TargetMode="External"/><Relationship Id="rId1741" Type="http://schemas.openxmlformats.org/officeDocument/2006/relationships/hyperlink" Target="https://euromedical.ro/eclips-xxl-2/" TargetMode="External"/><Relationship Id="rId1979" Type="http://schemas.openxmlformats.org/officeDocument/2006/relationships/hyperlink" Target="https://atomedicalvest.ro/membrul-inferior/proteze-transfemurale-proteza-de-coapsa-modulara-cu-manson-de-silicon-prima-protezare-premium/" TargetMode="External"/><Relationship Id="rId33" Type="http://schemas.openxmlformats.org/officeDocument/2006/relationships/hyperlink" Target="https://audiosmart.ro/catalog/aparate-auditive-retroauriculare-ric/phonak-cros-lumity/" TargetMode="External"/><Relationship Id="rId1601" Type="http://schemas.openxmlformats.org/officeDocument/2006/relationships/hyperlink" Target="https://1stmedica.ro/produs/ventilator-ventilatie-invaziva-noninvaziva-prisma-vent40-lowenstein/" TargetMode="External"/><Relationship Id="rId1839" Type="http://schemas.openxmlformats.org/officeDocument/2006/relationships/hyperlink" Target="https://www.sonomag.ro/moment-mbb2-bte/" TargetMode="External"/><Relationship Id="rId182" Type="http://schemas.openxmlformats.org/officeDocument/2006/relationships/hyperlink" Target="https://drhappy.ro/produs/pedalier-ortopedic-drhappy-jl960/" TargetMode="External"/><Relationship Id="rId1906" Type="http://schemas.openxmlformats.org/officeDocument/2006/relationships/hyperlink" Target="https://vitalaire.ro/produs/masca-full-face-airfit-f20/" TargetMode="External"/><Relationship Id="rId487" Type="http://schemas.openxmlformats.org/officeDocument/2006/relationships/hyperlink" Target="https://www.romsound.ro/produs/oticon-intent-1-mini-rite/" TargetMode="External"/><Relationship Id="rId694" Type="http://schemas.openxmlformats.org/officeDocument/2006/relationships/hyperlink" Target="https://ortoprofil.ro/produs/proteza-partiala-de-picior-chopart-silicon-model-de-baza/" TargetMode="External"/><Relationship Id="rId2070" Type="http://schemas.openxmlformats.org/officeDocument/2006/relationships/hyperlink" Target="https://www.activ-ortopedic.ro/products-tech-assist/picior-protetic-triton-1c60" TargetMode="External"/><Relationship Id="rId347" Type="http://schemas.openxmlformats.org/officeDocument/2006/relationships/hyperlink" Target="https://soundservice.ro/produse/proteze-auditive/sonic/a1/" TargetMode="External"/><Relationship Id="rId999" Type="http://schemas.openxmlformats.org/officeDocument/2006/relationships/hyperlink" Target="https://ortoprotetica.ro/ingrijire-persoane-cu-dizabilitati/carucior-pentru-copii-cu-dizabilitati-tride" TargetMode="External"/><Relationship Id="rId1184" Type="http://schemas.openxmlformats.org/officeDocument/2006/relationships/hyperlink" Target="https://eaccesibil.ro/produse-nevazatori/display-uri-braille/orbit-reader-40/" TargetMode="External"/><Relationship Id="rId2028" Type="http://schemas.openxmlformats.org/officeDocument/2006/relationships/hyperlink" Target="https://www.aktivort.ro/proteze-pentru-membru-superior/102-proteza-de-brat-functionala-actionata-prin-cablu.html" TargetMode="External"/><Relationship Id="rId554" Type="http://schemas.openxmlformats.org/officeDocument/2006/relationships/hyperlink" Target="https://drive.google.com/file/d/1Wz9tB1VJOz9oUckGIda2R_fxS8shuURm/view?usp=drive_link" TargetMode="External"/><Relationship Id="rId761" Type="http://schemas.openxmlformats.org/officeDocument/2006/relationships/hyperlink" Target="https://ortoprofil.ro/produs/picior-protetic-triton/" TargetMode="External"/><Relationship Id="rId859" Type="http://schemas.openxmlformats.org/officeDocument/2006/relationships/hyperlink" Target="https://ortoprofil.ro/produs/fotoliu-electric-mc1-light-6-km-h/" TargetMode="External"/><Relationship Id="rId1391" Type="http://schemas.openxmlformats.org/officeDocument/2006/relationships/hyperlink" Target="https://adapt.ro/product/scaun-pentru-pozitionare-special-tomato-soft-touch-sitter-cu-baza-mobila/" TargetMode="External"/><Relationship Id="rId1489" Type="http://schemas.openxmlformats.org/officeDocument/2006/relationships/hyperlink" Target="https://www.ottobock.com/ro-ro/product/1D35-60907" TargetMode="External"/><Relationship Id="rId1696" Type="http://schemas.openxmlformats.org/officeDocument/2006/relationships/hyperlink" Target="https://www.medicalexpress.ro/produs/fotoliu-rulant-cu-antrenare-manuala-ultra-usor-rgk-tiga-f-2/" TargetMode="External"/><Relationship Id="rId207" Type="http://schemas.openxmlformats.org/officeDocument/2006/relationships/hyperlink" Target="https://drhappy.ro/produs/pat-spital-manual-cu-2-functii-drhappy-jl256/" TargetMode="External"/><Relationship Id="rId414" Type="http://schemas.openxmlformats.org/officeDocument/2006/relationships/hyperlink" Target="https://ortessa.ro/product/aparat-auditiv-philips-hearlink-7050-iic/" TargetMode="External"/><Relationship Id="rId621" Type="http://schemas.openxmlformats.org/officeDocument/2006/relationships/hyperlink" Target="https://www.audionova.ro/aparat/aparat-auditiv-serene-ser1776-dwc/" TargetMode="External"/><Relationship Id="rId1044" Type="http://schemas.openxmlformats.org/officeDocument/2006/relationships/hyperlink" Target="https://www.cpap24.ro/masti-cpap/masca-cpap-pillow-airfit-p10-resmed.html" TargetMode="External"/><Relationship Id="rId1251" Type="http://schemas.openxmlformats.org/officeDocument/2006/relationships/hyperlink" Target="https://motishop.ro/produs/handbike-electric-mototronik-progeopermobil/" TargetMode="External"/><Relationship Id="rId1349" Type="http://schemas.openxmlformats.org/officeDocument/2006/relationships/hyperlink" Target="https://adapt.ro/product/cadru-de-mers-rolator-drive-nimbo-posterior/" TargetMode="External"/><Relationship Id="rId719" Type="http://schemas.openxmlformats.org/officeDocument/2006/relationships/hyperlink" Target="https://ortoprofil.ro/produs/proteza-de-coapsa-geriatrica/" TargetMode="External"/><Relationship Id="rId926" Type="http://schemas.openxmlformats.org/officeDocument/2006/relationships/hyperlink" Target="https://aparateauditiveploiesti.ro/catalog-preturi/speaker-minifit-60-85-100-accesoriu-auditiv-tub-subtire-pentru-aparate-auditive/" TargetMode="External"/><Relationship Id="rId1111" Type="http://schemas.openxmlformats.org/officeDocument/2006/relationships/hyperlink" Target="https://www.sonotech.ro/lista-voucher-anpd-2025/widex-sound-connect-sonotechaudiologie.html" TargetMode="External"/><Relationship Id="rId1556" Type="http://schemas.openxmlformats.org/officeDocument/2006/relationships/hyperlink" Target="https://www.ottobock.com/ro-ro/centrul-destinat-pacientilor" TargetMode="External"/><Relationship Id="rId1763" Type="http://schemas.openxmlformats.org/officeDocument/2006/relationships/hyperlink" Target="https://euromedical.ro/timix-su-2/" TargetMode="External"/><Relationship Id="rId1970" Type="http://schemas.openxmlformats.org/officeDocument/2006/relationships/hyperlink" Target="https://atomedicalvest.ro/membrul-inferior/proteze-transfemurale-proteza-de-coapsa-modulara-prima-protezare-standard/" TargetMode="External"/><Relationship Id="rId55" Type="http://schemas.openxmlformats.org/officeDocument/2006/relationships/hyperlink" Target="https://audiosmart.ro/catalog/incarcatoare-phonak/" TargetMode="External"/><Relationship Id="rId1209" Type="http://schemas.openxmlformats.org/officeDocument/2006/relationships/hyperlink" Target="https://motishop.ro/produs/grizzly/" TargetMode="External"/><Relationship Id="rId1416" Type="http://schemas.openxmlformats.org/officeDocument/2006/relationships/hyperlink" Target="https://adapt.ro/product/concentrator-de-oxigen-portabil-inogen-rove-6/" TargetMode="External"/><Relationship Id="rId1623" Type="http://schemas.openxmlformats.org/officeDocument/2006/relationships/hyperlink" Target="https://1stmedica.ro/produs/dispozitiv-de-asistare-a-tusei-cough-assist-kalos/" TargetMode="External"/><Relationship Id="rId1830" Type="http://schemas.openxmlformats.org/officeDocument/2006/relationships/hyperlink" Target="https://www.audiolux.ro/produs/163-inductive-charger" TargetMode="External"/><Relationship Id="rId1928" Type="http://schemas.openxmlformats.org/officeDocument/2006/relationships/hyperlink" Target="http://www.sonosib.ro/" TargetMode="External"/><Relationship Id="rId2092" Type="http://schemas.openxmlformats.org/officeDocument/2006/relationships/hyperlink" Target="https://www.activ-ortopedic.ro/products-tech-assist/man%C8%99on-de-silicon-pentru-protez%C4%83-de-coaps%C4%83-%E2%80%93-sistem-de-prindere-cu-vacuum-(x5-%C3%B6ssur)" TargetMode="External"/><Relationship Id="rId271" Type="http://schemas.openxmlformats.org/officeDocument/2006/relationships/hyperlink" Target="https://theranova.ro/product/proteza-de-coapsa-3r60/" TargetMode="External"/><Relationship Id="rId131" Type="http://schemas.openxmlformats.org/officeDocument/2006/relationships/hyperlink" Target="https://drhappy.ro/produs/scaun-cu-toaleta-tapitat-si-sezut-in-forma-de-u-dr-happy-jl816/" TargetMode="External"/><Relationship Id="rId369" Type="http://schemas.openxmlformats.org/officeDocument/2006/relationships/hyperlink" Target="https://soundservice.ro/produse/proteze-auditive/widex/moment/220/" TargetMode="External"/><Relationship Id="rId576" Type="http://schemas.openxmlformats.org/officeDocument/2006/relationships/hyperlink" Target="https://audiozima.ro/aparate-auditive/aparate-auditive-intraauriculare/r-li-8-12/" TargetMode="External"/><Relationship Id="rId783" Type="http://schemas.openxmlformats.org/officeDocument/2006/relationships/hyperlink" Target="https://ortoprofil.ro/produs/manson-de-silicon-pentru-proteza-de-coapsa-alps/" TargetMode="External"/><Relationship Id="rId990" Type="http://schemas.openxmlformats.org/officeDocument/2006/relationships/hyperlink" Target="https://ortoprotetica.ro/incaltaminte-ortopedica/incaltaminte-la-comanda/ghete-ortopedice-pentru-scurtari-opg-07-opg-09" TargetMode="External"/><Relationship Id="rId229" Type="http://schemas.openxmlformats.org/officeDocument/2006/relationships/hyperlink" Target="https://teslanumeric.ro/everestdv5.html" TargetMode="External"/><Relationship Id="rId436" Type="http://schemas.openxmlformats.org/officeDocument/2006/relationships/hyperlink" Target="https://ortessa.ro/product/set-baterii-philips-675/" TargetMode="External"/><Relationship Id="rId643" Type="http://schemas.openxmlformats.org/officeDocument/2006/relationships/hyperlink" Target="https://ortoprofil.ro/produs/orteze-de-umar-cot/" TargetMode="External"/><Relationship Id="rId1066" Type="http://schemas.openxmlformats.org/officeDocument/2006/relationships/hyperlink" Target="https://www.cpap24.ro/perna-cpap-124/perna-cpap-2%C3%AEn1-spum%C4%83-cu-memorie-anatomic%C4%83-gel-cu-efect-r%C4%83coritor.html" TargetMode="External"/><Relationship Id="rId1273" Type="http://schemas.openxmlformats.org/officeDocument/2006/relationships/hyperlink" Target="https://motishop.ro/produs/lift-transfer-cu-suport-fix-in-autovehicul/" TargetMode="External"/><Relationship Id="rId1480" Type="http://schemas.openxmlformats.org/officeDocument/2006/relationships/hyperlink" Target="https://www.audioalfa.ro/incarcator-phonak-chargergo-ricsph-i" TargetMode="External"/><Relationship Id="rId850" Type="http://schemas.openxmlformats.org/officeDocument/2006/relationships/hyperlink" Target="https://ortoprofil.ro/produs/fotoliu-rulant-cu-antrenare-manuala-standard-1-180-femto-r/" TargetMode="External"/><Relationship Id="rId948" Type="http://schemas.openxmlformats.org/officeDocument/2006/relationships/hyperlink" Target="https://ortoprotetica.ro/orteze/membrul-inferior/orteza-de-glezna-picior-fixa-opmi-1012" TargetMode="External"/><Relationship Id="rId1133" Type="http://schemas.openxmlformats.org/officeDocument/2006/relationships/hyperlink" Target="https://acusticnovo.ro/aparat-auditiv-starkey-edge-ai-20-cic/" TargetMode="External"/><Relationship Id="rId1578" Type="http://schemas.openxmlformats.org/officeDocument/2006/relationships/hyperlink" Target="https://sonorart.ro/produse/widex-moment-mbb2440/" TargetMode="External"/><Relationship Id="rId1785" Type="http://schemas.openxmlformats.org/officeDocument/2006/relationships/hyperlink" Target="https://www.audiolux.ro/produs/113-motion-cg-5x" TargetMode="External"/><Relationship Id="rId1992" Type="http://schemas.openxmlformats.org/officeDocument/2006/relationships/hyperlink" Target="https://sonofon.ro/wp/services/moment-m-cic-220/" TargetMode="External"/><Relationship Id="rId77" Type="http://schemas.openxmlformats.org/officeDocument/2006/relationships/hyperlink" Target="https://audiorestart.com/reincarcabilul-" TargetMode="External"/><Relationship Id="rId503" Type="http://schemas.openxmlformats.org/officeDocument/2006/relationships/hyperlink" Target="https://www.romsound.ro/produs/adaptor-tv-oticon/" TargetMode="External"/><Relationship Id="rId710" Type="http://schemas.openxmlformats.org/officeDocument/2006/relationships/hyperlink" Target="https://ortoprofil.ro/produs/proteza-gamba-modulara-cu-silicon-definitiva-62/" TargetMode="External"/><Relationship Id="rId808" Type="http://schemas.openxmlformats.org/officeDocument/2006/relationships/hyperlink" Target="https://ortoprofil.ro/produs/manson-de-silicon-pentru-proteza-de-coapsa-streifeneder-4/" TargetMode="External"/><Relationship Id="rId1340" Type="http://schemas.openxmlformats.org/officeDocument/2006/relationships/hyperlink" Target="https://adapt.ro/product/pat-spital-medical-mecanic-pentru-bolnavi-cu-4-sectiuni-ergo/" TargetMode="External"/><Relationship Id="rId1438" Type="http://schemas.openxmlformats.org/officeDocument/2006/relationships/hyperlink" Target="https://adapt.ro/product/scaun-de-pozitionare-akces-med-kidoo/" TargetMode="External"/><Relationship Id="rId1645" Type="http://schemas.openxmlformats.org/officeDocument/2006/relationships/hyperlink" Target="https://wesound.ro/aparate-auditive/reincarcabile/reincarcabile-aparat-auditiv-digital-wireless-r-li-8-tl16" TargetMode="External"/><Relationship Id="rId1200" Type="http://schemas.openxmlformats.org/officeDocument/2006/relationships/hyperlink" Target="https://motishop.ro/produs/venus-adventure/" TargetMode="External"/><Relationship Id="rId1852" Type="http://schemas.openxmlformats.org/officeDocument/2006/relationships/hyperlink" Target="https://www.sonomag.ro/m-cic-220/" TargetMode="External"/><Relationship Id="rId1505" Type="http://schemas.openxmlformats.org/officeDocument/2006/relationships/hyperlink" Target="https://www.ottobock.com/ro-ro/product/6Y200-63599" TargetMode="External"/><Relationship Id="rId1712" Type="http://schemas.openxmlformats.org/officeDocument/2006/relationships/hyperlink" Target="https://www.medicalexpress.ro/produs/fotoliu-rulant-cu-antrenare-manuala-argon-2/" TargetMode="External"/><Relationship Id="rId293" Type="http://schemas.openxmlformats.org/officeDocument/2006/relationships/hyperlink" Target="https://theranova.ro/product/mansoane-pentru-proteze-ale-membrului-inferior-2/" TargetMode="External"/><Relationship Id="rId153" Type="http://schemas.openxmlformats.org/officeDocument/2006/relationships/hyperlink" Target="https://drhappy.ro/produs/baston-din-aluminiu-reglabil-drhappy-jl920l/" TargetMode="External"/><Relationship Id="rId360" Type="http://schemas.openxmlformats.org/officeDocument/2006/relationships/hyperlink" Target="https://soundservice.ro/produse/proteze-auditive/phonak/naida-lumity/l50/" TargetMode="External"/><Relationship Id="rId598" Type="http://schemas.openxmlformats.org/officeDocument/2006/relationships/hyperlink" Target="https://audiozima.ro/accesorii/" TargetMode="External"/><Relationship Id="rId2041" Type="http://schemas.openxmlformats.org/officeDocument/2006/relationships/hyperlink" Target="https://eyesmart.ro/produs/copii-cu-tsa/aplicatia-software-web-tara-v2015/" TargetMode="External"/><Relationship Id="rId220" Type="http://schemas.openxmlformats.org/officeDocument/2006/relationships/hyperlink" Target="https://drhappy.ro/produs/fotoliu-rulant-pliabil-cu-cadru-din-aluminiu-si-frana-de-mana-pe-manere-drhappy/?_gl=1*1423zui*_up*MQ..*_gs*MQ..&amp;gclid=Cj0KCQjw4PPNBhD8ARIsAMo-icwwlAsI_dG-gYIK00HOXsEy-q-wYLoYLql4uzPRdIT06JGF0VPvUdEaAvu5EALw_wcB&amp;gbraid=0AAAAApfrR_YpHykJszXq7USqJCwGRf4Wp" TargetMode="External"/><Relationship Id="rId458" Type="http://schemas.openxmlformats.org/officeDocument/2006/relationships/hyperlink" Target="https://ortessa.ro/product/fotoliu-rulant-progeo-joker-energy/" TargetMode="External"/><Relationship Id="rId665" Type="http://schemas.openxmlformats.org/officeDocument/2006/relationships/hyperlink" Target="https://ortoprofil.ro/produs/proteza-de-dezarticulatie-de-incheietura-a-mainii-functionala-simpla/" TargetMode="External"/><Relationship Id="rId872" Type="http://schemas.openxmlformats.org/officeDocument/2006/relationships/hyperlink" Target="https://ortoprofil.ro/produs/propulsor-electric-pentru-scaun-cu-rotile-cruiser-automatic-clamp-automatic-lift/" TargetMode="External"/><Relationship Id="rId1088" Type="http://schemas.openxmlformats.org/officeDocument/2006/relationships/hyperlink" Target="https://www.sonotech.ro/lista-voucher-anpd-2025/widex-moment-m-xp-440-aparat-auditiv-sonotechaudiologie.html" TargetMode="External"/><Relationship Id="rId1295" Type="http://schemas.openxmlformats.org/officeDocument/2006/relationships/hyperlink" Target="https://adapt.ro/product/tricicleta-pentru-copii-cu-dizabilitati-vermeiren-freedom/" TargetMode="External"/><Relationship Id="rId318" Type="http://schemas.openxmlformats.org/officeDocument/2006/relationships/hyperlink" Target="https://ortopedica.ro/product/scaune-cu-roti-actionate-electric-cu-directionare-electrica-aviva-rx/" TargetMode="External"/><Relationship Id="rId525" Type="http://schemas.openxmlformats.org/officeDocument/2006/relationships/hyperlink" Target="https://drive.google.com/file/d/1FL0A7ZHstusS373Rya2lsgMsjafCqkb9/view?usp=drive_link" TargetMode="External"/><Relationship Id="rId732" Type="http://schemas.openxmlformats.org/officeDocument/2006/relationships/hyperlink" Target="https://ortoprofil.ro/produs/proteza-de-coapsa-modulara-cu-vacuum-prima-protezare-n1-2/" TargetMode="External"/><Relationship Id="rId1155" Type="http://schemas.openxmlformats.org/officeDocument/2006/relationships/hyperlink" Target="https://acusticnovo.ro/accesoriu-wireless-pentr-aparate-auditive-starkey-starlink-remote-mic-plus/" TargetMode="External"/><Relationship Id="rId1362" Type="http://schemas.openxmlformats.org/officeDocument/2006/relationships/hyperlink" Target="https://adapt.ro/product/verticalizator-cat-ii-akces-med-cat-ii-invento/" TargetMode="External"/><Relationship Id="rId99" Type="http://schemas.openxmlformats.org/officeDocument/2006/relationships/hyperlink" Target="https://audiorestart.com/micutul" TargetMode="External"/><Relationship Id="rId1015" Type="http://schemas.openxmlformats.org/officeDocument/2006/relationships/hyperlink" Target="https://www.cpap24.ro/cpap-presiune-fixa/cpap-dreamstation-pro.html" TargetMode="External"/><Relationship Id="rId1222" Type="http://schemas.openxmlformats.org/officeDocument/2006/relationships/hyperlink" Target="https://motishop.ro/produs/scaun-rulant-cu-antrenare-electrica-timix-14/" TargetMode="External"/><Relationship Id="rId1667" Type="http://schemas.openxmlformats.org/officeDocument/2006/relationships/hyperlink" Target="https://www.ortotech.ro/catalog-produse/tehnologii-si-dispozitive-asistive/detalii-proteza-de-coapsa-modualra(528)" TargetMode="External"/><Relationship Id="rId1874" Type="http://schemas.openxmlformats.org/officeDocument/2006/relationships/hyperlink" Target="https://vitalaire.ro/produs/concentrator-de-oxigen-stationar-devilbiss-525ks-2/" TargetMode="External"/><Relationship Id="rId1527" Type="http://schemas.openxmlformats.org/officeDocument/2006/relationships/hyperlink" Target="https://www.ottobock.com/ro-ro/product/8320N-61039" TargetMode="External"/><Relationship Id="rId1734" Type="http://schemas.openxmlformats.org/officeDocument/2006/relationships/hyperlink" Target="https://euromedical.ro/rampe-pliabile-transfer-prod/" TargetMode="External"/><Relationship Id="rId1941" Type="http://schemas.openxmlformats.org/officeDocument/2006/relationships/hyperlink" Target="http://www.sonosib.ro/" TargetMode="External"/><Relationship Id="rId26" Type="http://schemas.openxmlformats.org/officeDocument/2006/relationships/hyperlink" Target="https://www.audiogram.ro/produse/aparate-auditive/invizibilul/philips-hearlink-7050-iic" TargetMode="External"/><Relationship Id="rId175" Type="http://schemas.openxmlformats.org/officeDocument/2006/relationships/hyperlink" Target="https://drhappy.ro/produs/baston-din-aluminiu-cu-patru-picioare-drhappy-jl921/" TargetMode="External"/><Relationship Id="rId1801" Type="http://schemas.openxmlformats.org/officeDocument/2006/relationships/hyperlink" Target="https://www.audiolux.ro/produs/129-pure-cg-bct-5ix" TargetMode="External"/><Relationship Id="rId382" Type="http://schemas.openxmlformats.org/officeDocument/2006/relationships/hyperlink" Target="https://audiologos.ro/produse/lista-dispozitive-asistive/b-sp-7-16/" TargetMode="External"/><Relationship Id="rId687" Type="http://schemas.openxmlformats.org/officeDocument/2006/relationships/hyperlink" Target="https://ortoprofil.ro/produs/proteza-pt-amputatie-inter-scapulo-toracica-functionala-actionata-prin-cablu/" TargetMode="External"/><Relationship Id="rId2063" Type="http://schemas.openxmlformats.org/officeDocument/2006/relationships/hyperlink" Target="https://www.activ-ortopedic.ro/products-tech-assist/picior-protetic-os-pro-flex-xc" TargetMode="External"/><Relationship Id="rId242" Type="http://schemas.openxmlformats.org/officeDocument/2006/relationships/hyperlink" Target="https://theranova.ro/product/dezarticulatie-de-pumn-functionala-simpla-de-la-saket-ortho/" TargetMode="External"/><Relationship Id="rId894" Type="http://schemas.openxmlformats.org/officeDocument/2006/relationships/hyperlink" Target="https://ortoprofil.ro/produs/rampa-portabila-broadband-spectrum-120-cm/" TargetMode="External"/><Relationship Id="rId1177" Type="http://schemas.openxmlformats.org/officeDocument/2006/relationships/hyperlink" Target="https://eaccesibil.ro/produse-slab-vazatori/dispozitiv-de-mmrire-portabil-12-inch/" TargetMode="External"/><Relationship Id="rId102" Type="http://schemas.openxmlformats.org/officeDocument/2006/relationships/hyperlink" Target="https://audiorestart.com/voinicul" TargetMode="External"/><Relationship Id="rId547" Type="http://schemas.openxmlformats.org/officeDocument/2006/relationships/hyperlink" Target="https://drive.google.com/file/d/1w6iAPa__0fEWiO89K1ls1eSpMkcy_nj3/view?usp=drive_link" TargetMode="External"/><Relationship Id="rId754" Type="http://schemas.openxmlformats.org/officeDocument/2006/relationships/hyperlink" Target="https://ortoprofil.ro/produs/picior-protetic-balance-foot-s/" TargetMode="External"/><Relationship Id="rId961" Type="http://schemas.openxmlformats.org/officeDocument/2006/relationships/hyperlink" Target="https://ortoprotetica.ro/proteze/membru-inferior/proteza-de-gamba-modulara-oppi-102" TargetMode="External"/><Relationship Id="rId1384" Type="http://schemas.openxmlformats.org/officeDocument/2006/relationships/hyperlink" Target="https://adapt.ro/product/verticalizator-static-akces-med-smart/" TargetMode="External"/><Relationship Id="rId1591" Type="http://schemas.openxmlformats.org/officeDocument/2006/relationships/hyperlink" Target="https://sonorart.ro/produse/widex-sound-assist/" TargetMode="External"/><Relationship Id="rId1689" Type="http://schemas.openxmlformats.org/officeDocument/2006/relationships/hyperlink" Target="https://www.medicalexpress.ro/produs/fotoliu-rulant-electric-minko/" TargetMode="External"/><Relationship Id="rId90" Type="http://schemas.openxmlformats.org/officeDocument/2006/relationships/hyperlink" Target="https://audiorestart.com/falnicul" TargetMode="External"/><Relationship Id="rId407" Type="http://schemas.openxmlformats.org/officeDocument/2006/relationships/hyperlink" Target="https://ortessa.ro/product/aparat-auditiv-philips-hearlink-9040-mnr-t-r-cu-receiver/" TargetMode="External"/><Relationship Id="rId614" Type="http://schemas.openxmlformats.org/officeDocument/2006/relationships/hyperlink" Target="https://www.audionova.ro/aparat/aparat-auditiv-enzo-q-eq-988-dwt/" TargetMode="External"/><Relationship Id="rId821" Type="http://schemas.openxmlformats.org/officeDocument/2006/relationships/hyperlink" Target="https://ortoprofil.ro/produs/manson-de-silicon-pentru-proteza-de-coapsa-ossur-5/" TargetMode="External"/><Relationship Id="rId1037" Type="http://schemas.openxmlformats.org/officeDocument/2006/relationships/hyperlink" Target="https://www.cpap24.ro/masti-cpap/masca-cpap-full-face-airfit-f30i.html" TargetMode="External"/><Relationship Id="rId1244" Type="http://schemas.openxmlformats.org/officeDocument/2006/relationships/hyperlink" Target="https://motishop.ro/produs/scaun-electric-forest-kids-6km-h/" TargetMode="External"/><Relationship Id="rId1451" Type="http://schemas.openxmlformats.org/officeDocument/2006/relationships/hyperlink" Target="https://adapt.ro/product/scaun-special-stabilo-plus-duo/" TargetMode="External"/><Relationship Id="rId1896" Type="http://schemas.openxmlformats.org/officeDocument/2006/relationships/hyperlink" Target="https://vitalaire.ro/produs/bipap-aircurve-10-s-2/" TargetMode="External"/><Relationship Id="rId919" Type="http://schemas.openxmlformats.org/officeDocument/2006/relationships/hyperlink" Target="https://aparateauditiveploiesti.ro/catalog-preturi/starkey-muse-2400-iq-bteric-mric-ric-r-cic-iic/" TargetMode="External"/><Relationship Id="rId1104" Type="http://schemas.openxmlformats.org/officeDocument/2006/relationships/hyperlink" Target="https://www.sonotech.ro/lista-voucher-anpd-2025/widex-portable-charger-wpp401-smartric-sonotechaudiologie.html" TargetMode="External"/><Relationship Id="rId1311" Type="http://schemas.openxmlformats.org/officeDocument/2006/relationships/hyperlink" Target="https://adapt.ro/product/concentrator-de-oxigen-devilbiss-compact-525-5l/" TargetMode="External"/><Relationship Id="rId1549" Type="http://schemas.openxmlformats.org/officeDocument/2006/relationships/hyperlink" Target="https://www.ottobock.com/ro-ro/product/480F160--1---C-61042" TargetMode="External"/><Relationship Id="rId1756" Type="http://schemas.openxmlformats.org/officeDocument/2006/relationships/hyperlink" Target="https://euromedical.ro/one-led-air-2/" TargetMode="External"/><Relationship Id="rId1963" Type="http://schemas.openxmlformats.org/officeDocument/2006/relationships/hyperlink" Target="https://atomedicalvest.ro/membrul-inferior/proteze-transtibiale-proteza-de-gamba-modulara-definitiva-protezare-standard/" TargetMode="External"/><Relationship Id="rId48" Type="http://schemas.openxmlformats.org/officeDocument/2006/relationships/hyperlink" Target="https://audiosmart.ro/catalog/aparate-auditive-retroauriculare-ric/phonak-audeo-infinio/" TargetMode="External"/><Relationship Id="rId1409" Type="http://schemas.openxmlformats.org/officeDocument/2006/relationships/hyperlink" Target="https://adapt.ro/product/tricicleta-pentru-copii-cu-dizabilitati-aqua/" TargetMode="External"/><Relationship Id="rId1616" Type="http://schemas.openxmlformats.org/officeDocument/2006/relationships/hyperlink" Target="https://1stmedica.ro/produs/concentrator-de-oxigen-compact-1025-10l-min/" TargetMode="External"/><Relationship Id="rId1823" Type="http://schemas.openxmlformats.org/officeDocument/2006/relationships/hyperlink" Target="https://www.audiolux.ro/produs/151-incarcator-silk-cg" TargetMode="External"/><Relationship Id="rId197" Type="http://schemas.openxmlformats.org/officeDocument/2006/relationships/hyperlink" Target="https://drhappy.ro/produs/fotoliu-rulant-cu-antrenare-manuala-si-spite-plastic-drhappy-jl809b/" TargetMode="External"/><Relationship Id="rId2085" Type="http://schemas.openxmlformats.org/officeDocument/2006/relationships/hyperlink" Target="https://www.activ-ortopedic.ro/products-tech-assist/genunchi-protetic-os-op4-knee" TargetMode="External"/><Relationship Id="rId264" Type="http://schemas.openxmlformats.org/officeDocument/2006/relationships/hyperlink" Target="https://theranova.ro/product/piciorul-protetic-aspire-k3-ossur/" TargetMode="External"/><Relationship Id="rId471" Type="http://schemas.openxmlformats.org/officeDocument/2006/relationships/hyperlink" Target="https://ortessa.ro/product/fotoliu-rulant-progeo-easy-tilt-junior/" TargetMode="External"/><Relationship Id="rId124" Type="http://schemas.openxmlformats.org/officeDocument/2006/relationships/hyperlink" Target="https://drhappy.ro/produs/fotoliu-rulant-cu-antrenare-manuala-si-toaleta-drhappy-jl609/" TargetMode="External"/><Relationship Id="rId569" Type="http://schemas.openxmlformats.org/officeDocument/2006/relationships/hyperlink" Target="https://audiozima.ro/aparate-auditive/aparate-auditive-retroauriculare/bm-7-16/" TargetMode="External"/><Relationship Id="rId776" Type="http://schemas.openxmlformats.org/officeDocument/2006/relationships/hyperlink" Target="https://ortoprofil.ro/produs/articulatie-de-genunchi-kinegen-2/" TargetMode="External"/><Relationship Id="rId983" Type="http://schemas.openxmlformats.org/officeDocument/2006/relationships/hyperlink" Target="https://ortoprotetica.ro/incaltaminte-ortopedica/incaltaminte-la-comanda/ghete-ortopedice-pentru-diformitati-opg-02" TargetMode="External"/><Relationship Id="rId1199" Type="http://schemas.openxmlformats.org/officeDocument/2006/relationships/hyperlink" Target="https://motishop.ro/produs/progeo-noir-2-0/" TargetMode="External"/><Relationship Id="rId331" Type="http://schemas.openxmlformats.org/officeDocument/2006/relationships/hyperlink" Target="https://ortopedica.ro/product/proteza-de-brat-functionala/" TargetMode="External"/><Relationship Id="rId429" Type="http://schemas.openxmlformats.org/officeDocument/2006/relationships/hyperlink" Target="https://ortessa.ro/product/oliva-proteza-auditiva/" TargetMode="External"/><Relationship Id="rId636" Type="http://schemas.openxmlformats.org/officeDocument/2006/relationships/hyperlink" Target="https://ortoprofil.ro/produs/orteza-toracolombosacrala-corset-cheneau/" TargetMode="External"/><Relationship Id="rId1059" Type="http://schemas.openxmlformats.org/officeDocument/2006/relationships/hyperlink" Target="https://www.cpap24.ro/accesorii-cpap/alimentator-incarcator-priza-pt-cpap-apap-bipap-bmc-g3.html" TargetMode="External"/><Relationship Id="rId1266" Type="http://schemas.openxmlformats.org/officeDocument/2006/relationships/hyperlink" Target="https://motishop.ro/produs/cx4-atmos/" TargetMode="External"/><Relationship Id="rId1473" Type="http://schemas.openxmlformats.org/officeDocument/2006/relationships/hyperlink" Target="https://www.audioalfa.ro/aparat-auditiv-phonak-virto-i90-ite" TargetMode="External"/><Relationship Id="rId2012" Type="http://schemas.openxmlformats.org/officeDocument/2006/relationships/hyperlink" Target="https://sonofon.ro/wp/services/perfect-dry-lux/" TargetMode="External"/><Relationship Id="rId843" Type="http://schemas.openxmlformats.org/officeDocument/2006/relationships/hyperlink" Target="https://ortoprofil.ro/produs/fotoliu-rulant-vitea-care-feliz/" TargetMode="External"/><Relationship Id="rId1126" Type="http://schemas.openxmlformats.org/officeDocument/2006/relationships/hyperlink" Target="https://acusticnovo.ro/aparat-auditiv-starkey-evolv-ai-2000-ric/" TargetMode="External"/><Relationship Id="rId1680" Type="http://schemas.openxmlformats.org/officeDocument/2006/relationships/hyperlink" Target="https://www.medicalexpress.ro/produs/scuter-electric-sterling-s-700/" TargetMode="External"/><Relationship Id="rId1778" Type="http://schemas.openxmlformats.org/officeDocument/2006/relationships/hyperlink" Target="https://euromedical.ro/interval-xxl-2/" TargetMode="External"/><Relationship Id="rId1985" Type="http://schemas.openxmlformats.org/officeDocument/2006/relationships/hyperlink" Target="https://atomedicalvest.ro/accesorii-proteze/picior-protetic-ossur-vari-flex-pyr-c1/" TargetMode="External"/><Relationship Id="rId703" Type="http://schemas.openxmlformats.org/officeDocument/2006/relationships/hyperlink" Target="https://ortoprofil.ro/produs/proteza-gamba-modulara-definitiva-12a/" TargetMode="External"/><Relationship Id="rId910" Type="http://schemas.openxmlformats.org/officeDocument/2006/relationships/hyperlink" Target="https://aparateauditiveploiesti.ro/catalog-preturi/philips-hl-7020-bte-spup/" TargetMode="External"/><Relationship Id="rId1333" Type="http://schemas.openxmlformats.org/officeDocument/2006/relationships/hyperlink" Target="https://adapt.ro/product/masca-faciala-completa-resmed-airfit-f40/" TargetMode="External"/><Relationship Id="rId1540" Type="http://schemas.openxmlformats.org/officeDocument/2006/relationships/hyperlink" Target="https://www.ottobock.com/ro-ro/product/757B35-60830" TargetMode="External"/><Relationship Id="rId1638" Type="http://schemas.openxmlformats.org/officeDocument/2006/relationships/hyperlink" Target="https://www.altixvision.srl/baston-all-terrain-awarewolf-techassist.html" TargetMode="External"/><Relationship Id="rId1400" Type="http://schemas.openxmlformats.org/officeDocument/2006/relationships/hyperlink" Target="https://adapt.ro/product/scaun-auto-thomashilfen-hercules-prime-r129/" TargetMode="External"/><Relationship Id="rId1845" Type="http://schemas.openxmlformats.org/officeDocument/2006/relationships/hyperlink" Target="https://www.sonomag.ro/mbb2/" TargetMode="External"/><Relationship Id="rId1705" Type="http://schemas.openxmlformats.org/officeDocument/2006/relationships/hyperlink" Target="https://www.medicalexpress.ro/produs/saltea-antiescara-maxx-250/" TargetMode="External"/><Relationship Id="rId1912" Type="http://schemas.openxmlformats.org/officeDocument/2006/relationships/hyperlink" Target="https://vitalaire.ro/produs/masca-full-face-airfit-f40/" TargetMode="External"/><Relationship Id="rId286" Type="http://schemas.openxmlformats.org/officeDocument/2006/relationships/hyperlink" Target="https://theranova.ro/product/unitati-pentru-genunchi-2/" TargetMode="External"/><Relationship Id="rId493" Type="http://schemas.openxmlformats.org/officeDocument/2006/relationships/hyperlink" Target="https://www.romsound.ro/produs/oticon-own-1-itc/" TargetMode="External"/><Relationship Id="rId146" Type="http://schemas.openxmlformats.org/officeDocument/2006/relationships/hyperlink" Target="https://drhappy.ro/produs/inaltator-toaleta-de-11-cm-cu-manere-drhappy-jl670b/" TargetMode="External"/><Relationship Id="rId353" Type="http://schemas.openxmlformats.org/officeDocument/2006/relationships/hyperlink" Target="https://soundservice.ro/produse/proteze-auditive/widex/moment/" TargetMode="External"/><Relationship Id="rId560" Type="http://schemas.openxmlformats.org/officeDocument/2006/relationships/hyperlink" Target="https://drive.google.com/file/d/19T_W1ba-wdDd9ls7QRkZuYelAaYYuNar/view?usp=drive_link" TargetMode="External"/><Relationship Id="rId798" Type="http://schemas.openxmlformats.org/officeDocument/2006/relationships/hyperlink" Target="https://ortoprofil.ro/produs/manson-de-silicon-pentru-proteza-de-coapsa-ottobock-4/" TargetMode="External"/><Relationship Id="rId1190" Type="http://schemas.openxmlformats.org/officeDocument/2006/relationships/hyperlink" Target="https://motishop.ro/produs/scaun-rulant-activ-panthera-s3-swing/" TargetMode="External"/><Relationship Id="rId2034" Type="http://schemas.openxmlformats.org/officeDocument/2006/relationships/hyperlink" Target="https://www.aktivort.ro/fotolii-rulante/189-scuter-electric.html" TargetMode="External"/><Relationship Id="rId213" Type="http://schemas.openxmlformats.org/officeDocument/2006/relationships/hyperlink" Target="https://drhappy.ro/produs/masa-de-servit-la-pat-cu-blat-intreg-drhappy-jl566/" TargetMode="External"/><Relationship Id="rId420" Type="http://schemas.openxmlformats.org/officeDocument/2006/relationships/hyperlink" Target="https://ortessa.ro/product/aparat-auditiv-philips-hearlink-7020-up/" TargetMode="External"/><Relationship Id="rId658" Type="http://schemas.openxmlformats.org/officeDocument/2006/relationships/hyperlink" Target="https://ortoprofil.ro/produs/orteze-sold-genunchi/" TargetMode="External"/><Relationship Id="rId865" Type="http://schemas.openxmlformats.org/officeDocument/2006/relationships/hyperlink" Target="https://ortoprofil.ro/produs/propulsor-electric-pentru-scaun-cu-rotile-city-manual-clamp-manual-lift-roti-12/" TargetMode="External"/><Relationship Id="rId1050" Type="http://schemas.openxmlformats.org/officeDocument/2006/relationships/hyperlink" Target="https://www.cpap24.ro/masti-cpap/masca-cpap-nazala-dreamwisp.html" TargetMode="External"/><Relationship Id="rId1288" Type="http://schemas.openxmlformats.org/officeDocument/2006/relationships/hyperlink" Target="https://adapt.ro/product/scuter-electric-cu-4-roti-ceres-vermeiren/" TargetMode="External"/><Relationship Id="rId1495" Type="http://schemas.openxmlformats.org/officeDocument/2006/relationships/hyperlink" Target="https://www.ottobock.com/ro-ro/product/1C68-61037" TargetMode="External"/><Relationship Id="rId2101" Type="http://schemas.openxmlformats.org/officeDocument/2006/relationships/hyperlink" Target="https://www.activ-ortopedic.ro/products-tech-assist/%C3%AEnchiriere-aparat-(concentrator)-de-oxigen-portabil-%2B-consumabile" TargetMode="External"/><Relationship Id="rId518" Type="http://schemas.openxmlformats.org/officeDocument/2006/relationships/hyperlink" Target="https://drive.google.com/file/d/1UlvTZ3tJUuMz6ibbtr7u2Wcbs0iSKd_r/view?usp=drive_link" TargetMode="External"/><Relationship Id="rId725" Type="http://schemas.openxmlformats.org/officeDocument/2006/relationships/hyperlink" Target="https://ortoprofil.ro/produs/proteza-de-coapsa-modulara-a-doua-protezare-n1/" TargetMode="External"/><Relationship Id="rId932" Type="http://schemas.openxmlformats.org/officeDocument/2006/relationships/hyperlink" Target="https://ortoprotetica.ro/orteze/craniene/orteza-craniana-plagiocefalie-opc-01" TargetMode="External"/><Relationship Id="rId1148" Type="http://schemas.openxmlformats.org/officeDocument/2006/relationships/hyperlink" Target="https://acusticnovo.ro/incarcator-aparate-auditive-phonak-charger-combi-bte-2/" TargetMode="External"/><Relationship Id="rId1355" Type="http://schemas.openxmlformats.org/officeDocument/2006/relationships/hyperlink" Target="https://adapt.ro/product/concentrator-de-oxigen-krober-4-0-5l/" TargetMode="External"/><Relationship Id="rId1562" Type="http://schemas.openxmlformats.org/officeDocument/2006/relationships/hyperlink" Target="https://www.ottobock.com/ro-ro/centrul-destinat-pacientilor" TargetMode="External"/><Relationship Id="rId1008" Type="http://schemas.openxmlformats.org/officeDocument/2006/relationships/hyperlink" Target="https://www.oxigen24.ro/stationare-5-litri/concetrator-oxigen-so1-5a-bmc.html" TargetMode="External"/><Relationship Id="rId1215" Type="http://schemas.openxmlformats.org/officeDocument/2006/relationships/hyperlink" Target="https://motishop.ro/produs/zefir/" TargetMode="External"/><Relationship Id="rId1422" Type="http://schemas.openxmlformats.org/officeDocument/2006/relationships/hyperlink" Target="https://adapt.ro/product/sistem-pentru-baie-otter/" TargetMode="External"/><Relationship Id="rId1867" Type="http://schemas.openxmlformats.org/officeDocument/2006/relationships/hyperlink" Target="https://vitalaire.ro/produs/masca-de-anestezie-sterila-cu-balonas-gonflabil/" TargetMode="External"/><Relationship Id="rId61" Type="http://schemas.openxmlformats.org/officeDocument/2006/relationships/hyperlink" Target="https://audiorestart.com/micutul" TargetMode="External"/><Relationship Id="rId1727" Type="http://schemas.openxmlformats.org/officeDocument/2006/relationships/hyperlink" Target="https://euromedical.ro/saltea-pasiva-antiescara-kuba-kid-man/" TargetMode="External"/><Relationship Id="rId1934" Type="http://schemas.openxmlformats.org/officeDocument/2006/relationships/hyperlink" Target="http://www.sonosib.ro/" TargetMode="External"/><Relationship Id="rId19" Type="http://schemas.openxmlformats.org/officeDocument/2006/relationships/hyperlink" Target="https://www.audiogram.ro/produse/accesorii/conectivitate/incarcator-aparate-philips-hearlink" TargetMode="External"/><Relationship Id="rId168" Type="http://schemas.openxmlformats.org/officeDocument/2006/relationships/hyperlink" Target="https://drhappy.ro/produs/carja-cu-sprijin-subaxilar-drhappy-935l/" TargetMode="External"/><Relationship Id="rId375" Type="http://schemas.openxmlformats.org/officeDocument/2006/relationships/hyperlink" Target="https://soundservice.ro/tech-assist/produse/accesorii/" TargetMode="External"/><Relationship Id="rId582" Type="http://schemas.openxmlformats.org/officeDocument/2006/relationships/hyperlink" Target="https://audiozima.ro/aparate-auditive/aparate-auditive-retroauriculare/b-sp-7-12/" TargetMode="External"/><Relationship Id="rId2056" Type="http://schemas.openxmlformats.org/officeDocument/2006/relationships/hyperlink" Target="https://www.activ-ortopedic.ro/products-tech-assist/protez%C4%83-de-coaps%C4%83-modular%C4%83-cu-sistem-de-ancorare-rapid%C4%83%2C-genunchi-protetic-op4-%C8%99i-picior-protetic-balance-s" TargetMode="External"/><Relationship Id="rId3" Type="http://schemas.openxmlformats.org/officeDocument/2006/relationships/hyperlink" Target="https://www.audiogram.ro/produse/aparate-auditive/puternicul/aparat-auditiv-retroauricular-philips-hearlink-9050-mnb-r" TargetMode="External"/><Relationship Id="rId235" Type="http://schemas.openxmlformats.org/officeDocument/2006/relationships/hyperlink" Target="https://teslanumeric.ro/pachetbrailliantbi40x.html" TargetMode="External"/><Relationship Id="rId442" Type="http://schemas.openxmlformats.org/officeDocument/2006/relationships/hyperlink" Target="https://ortessa.ro/product/fotoliu-rulant-activ-ottobock-invader-everyday/" TargetMode="External"/><Relationship Id="rId887" Type="http://schemas.openxmlformats.org/officeDocument/2006/relationships/hyperlink" Target="https://ortoprofil.ro/produs/rampa-portabila-pondus-t2-120-cm/" TargetMode="External"/><Relationship Id="rId1072" Type="http://schemas.openxmlformats.org/officeDocument/2006/relationships/hyperlink" Target="https://www.oxigen24.ro/accesorii-concentratoare-oxigen/filtru-hepa-long-life-pentru-1025ks.html" TargetMode="External"/><Relationship Id="rId302" Type="http://schemas.openxmlformats.org/officeDocument/2006/relationships/hyperlink" Target="https://theranova.ro/product/proteza-de-san-amoena-contact/" TargetMode="External"/><Relationship Id="rId747" Type="http://schemas.openxmlformats.org/officeDocument/2006/relationships/hyperlink" Target="https://ortoprofil.ro/produs/proteza-partiala-de-bazin-hemipelvectomie-modulara-prima-protezare-11-a/" TargetMode="External"/><Relationship Id="rId954" Type="http://schemas.openxmlformats.org/officeDocument/2006/relationships/hyperlink" Target="https://ortoprotetica.ro/orteze/membrul-inferior/orteza-de-sold-genunchi-opmi-105" TargetMode="External"/><Relationship Id="rId1377" Type="http://schemas.openxmlformats.org/officeDocument/2006/relationships/hyperlink" Target="https://adapt.ro/product/carucior-pentru-copii-cu-dizabilitati-akces-med-ulises/" TargetMode="External"/><Relationship Id="rId1584" Type="http://schemas.openxmlformats.org/officeDocument/2006/relationships/hyperlink" Target="https://sonorart.ro/produse/widex-moment-m-cic-220/" TargetMode="External"/><Relationship Id="rId1791" Type="http://schemas.openxmlformats.org/officeDocument/2006/relationships/hyperlink" Target="https://www.audiolux.ro/produs/119-intuis-47-sp" TargetMode="External"/><Relationship Id="rId83" Type="http://schemas.openxmlformats.org/officeDocument/2006/relationships/hyperlink" Target="https://audiorestart.com/reincarcabilul" TargetMode="External"/><Relationship Id="rId607" Type="http://schemas.openxmlformats.org/officeDocument/2006/relationships/hyperlink" Target="https://www.audionova.ro/aparat/aparat-auditiv-linx-quattro-re9-itc-dw/" TargetMode="External"/><Relationship Id="rId814" Type="http://schemas.openxmlformats.org/officeDocument/2006/relationships/hyperlink" Target="https://ortoprofil.ro/produs/manson-de-silicon-pentru-proteza-de-coapsa-ossur-2/" TargetMode="External"/><Relationship Id="rId1237" Type="http://schemas.openxmlformats.org/officeDocument/2006/relationships/hyperlink" Target="https://motishop.ro/produs/scaun-rulant-electric-permobil-m1/" TargetMode="External"/><Relationship Id="rId1444" Type="http://schemas.openxmlformats.org/officeDocument/2006/relationships/hyperlink" Target="https://adapt.ro/product/carucior-pentru-copii-cu-dizabilitati-akces-med-ombrelo/" TargetMode="External"/><Relationship Id="rId1651" Type="http://schemas.openxmlformats.org/officeDocument/2006/relationships/hyperlink" Target="https://wesound.ro/aparate-auditive/retroauriculare/retroauriculare-aparat-auditiv-digital-retroauricular-wireless-cu-baterie-675-hp-16-g4-tl-16" TargetMode="External"/><Relationship Id="rId1889" Type="http://schemas.openxmlformats.org/officeDocument/2006/relationships/hyperlink" Target="https://vitalaire.ro/produs/ventilator-prisma-vent50-si-vent50c/" TargetMode="External"/><Relationship Id="rId1304" Type="http://schemas.openxmlformats.org/officeDocument/2006/relationships/hyperlink" Target="https://adapt.ro/product/scaun-cu-rotile-ultra-usor-vermeiren-v300-30-comfort-2/" TargetMode="External"/><Relationship Id="rId1511" Type="http://schemas.openxmlformats.org/officeDocument/2006/relationships/hyperlink" Target="https://www.ottobock.com/ro-ro/product/6Y88-60981" TargetMode="External"/><Relationship Id="rId1749" Type="http://schemas.openxmlformats.org/officeDocument/2006/relationships/hyperlink" Target="https://euromedical.ro/bobby-evo-2/" TargetMode="External"/><Relationship Id="rId1956" Type="http://schemas.openxmlformats.org/officeDocument/2006/relationships/hyperlink" Target="http://www.sonosib.ro/" TargetMode="External"/><Relationship Id="rId1609" Type="http://schemas.openxmlformats.org/officeDocument/2006/relationships/hyperlink" Target="https://1stmedica.ro/produs/aparat-apnee-in-somn-cpap-prisma-soft-max-lowenstein/" TargetMode="External"/><Relationship Id="rId1816" Type="http://schemas.openxmlformats.org/officeDocument/2006/relationships/hyperlink" Target="https://www.audiolux.ro/produs/144-insio-cg-5-ix" TargetMode="External"/><Relationship Id="rId10" Type="http://schemas.openxmlformats.org/officeDocument/2006/relationships/hyperlink" Target="https://www.audiogram.ro/produse/aparate-auditive/superputernicul/philips-hearlink-7020-sp" TargetMode="External"/><Relationship Id="rId397" Type="http://schemas.openxmlformats.org/officeDocument/2006/relationships/hyperlink" Target="https://audiologos.ro/produse/lista-dispozitive-asistive/audiolink-xt/" TargetMode="External"/><Relationship Id="rId2078" Type="http://schemas.openxmlformats.org/officeDocument/2006/relationships/hyperlink" Target="https://www.activ-ortopedic.ro/products-tech-assist/picior-protetic-pro-flex-terra" TargetMode="External"/><Relationship Id="rId257" Type="http://schemas.openxmlformats.org/officeDocument/2006/relationships/hyperlink" Target="https://theranova.ro/product/unitati-pentru-umar/" TargetMode="External"/><Relationship Id="rId464" Type="http://schemas.openxmlformats.org/officeDocument/2006/relationships/hyperlink" Target="https://ortessa.ro/product/fotoliu-rulant-progeo-tekna/" TargetMode="External"/><Relationship Id="rId1094" Type="http://schemas.openxmlformats.org/officeDocument/2006/relationships/hyperlink" Target="https://www.sonotech.ro/lista-voucher-anpd-2025/widex-moment-mrb2d-440-aparat-auditiv-sonotechaudiologie.html" TargetMode="External"/><Relationship Id="rId117" Type="http://schemas.openxmlformats.org/officeDocument/2006/relationships/hyperlink" Target="https://audiorestart.com/fir-conector-set-open-philips-hearlink" TargetMode="External"/><Relationship Id="rId671" Type="http://schemas.openxmlformats.org/officeDocument/2006/relationships/hyperlink" Target="https://ortoprofil.ro/produs/proteza-de-antebrat-functionala-actionata-prin-cablu/" TargetMode="External"/><Relationship Id="rId769" Type="http://schemas.openxmlformats.org/officeDocument/2006/relationships/hyperlink" Target="https://ortoprofil.ro/produs/articulatie-de-genunchi-rheo-knee-xc/" TargetMode="External"/><Relationship Id="rId976" Type="http://schemas.openxmlformats.org/officeDocument/2006/relationships/hyperlink" Target="https://ortoprotetica.ro/proteze/membru-superior/proteza-de-dezarticulatie-de-cot-opps-07-opps-08" TargetMode="External"/><Relationship Id="rId1399" Type="http://schemas.openxmlformats.org/officeDocument/2006/relationships/hyperlink" Target="https://adapt.ro/product/aparat-bilevel-resmed-aircurve-10-vauto/" TargetMode="External"/><Relationship Id="rId324" Type="http://schemas.openxmlformats.org/officeDocument/2006/relationships/hyperlink" Target="https://ortopedica.ro/product/transportor-monitorizat-pentru-scari-scala-mobil-s45/" TargetMode="External"/><Relationship Id="rId531" Type="http://schemas.openxmlformats.org/officeDocument/2006/relationships/hyperlink" Target="https://drive.google.com/file/d/1bbFOSgzpwAih62-ANSjOIXiaCMl-GNMr/view?usp=drive_link" TargetMode="External"/><Relationship Id="rId629" Type="http://schemas.openxmlformats.org/officeDocument/2006/relationships/hyperlink" Target="https://www.audionova.ro/aparat/phone-clip/" TargetMode="External"/><Relationship Id="rId1161" Type="http://schemas.openxmlformats.org/officeDocument/2006/relationships/hyperlink" Target="https://acusticnovo.ro/oliva-personalizata-pentru-aparat-auditiv/" TargetMode="External"/><Relationship Id="rId1259" Type="http://schemas.openxmlformats.org/officeDocument/2006/relationships/hyperlink" Target="https://motishop.ro/produs/carpo-2-se-xd/" TargetMode="External"/><Relationship Id="rId1466" Type="http://schemas.openxmlformats.org/officeDocument/2006/relationships/hyperlink" Target="https://www.audioalfa.ro/aparat-auditiv-phonak-audeo-l90-ric" TargetMode="External"/><Relationship Id="rId2005" Type="http://schemas.openxmlformats.org/officeDocument/2006/relationships/hyperlink" Target="https://sonofon.ro/wp/services/moment-mrr4d-440/" TargetMode="External"/><Relationship Id="rId836" Type="http://schemas.openxmlformats.org/officeDocument/2006/relationships/hyperlink" Target="https://ortoprofil.ro/produs/4o-p-165-n-proteza-partiala-nazala-de-silicon/" TargetMode="External"/><Relationship Id="rId1021" Type="http://schemas.openxmlformats.org/officeDocument/2006/relationships/hyperlink" Target="https://www.cpap24.ro/aspiratoare-secretii/aspirator-secretii-vacuaide-7325-50-550-mmhg-27-lpm-fara-baterie.html" TargetMode="External"/><Relationship Id="rId1119" Type="http://schemas.openxmlformats.org/officeDocument/2006/relationships/hyperlink" Target="https://acusticnovo.ro/aparat-auditiv-reincarcabil-phonak-audeo-i-70-ric-r/" TargetMode="External"/><Relationship Id="rId1673" Type="http://schemas.openxmlformats.org/officeDocument/2006/relationships/hyperlink" Target="https://www.medicalexpress.ro/produs/fotoliu-rulant-cu-antrenare-electrica-quickie-q-300-m-mini-sedeo-pro/" TargetMode="External"/><Relationship Id="rId1880" Type="http://schemas.openxmlformats.org/officeDocument/2006/relationships/hyperlink" Target="https://vitalaire.ro/produs/bipap-prisma-25s/" TargetMode="External"/><Relationship Id="rId1978" Type="http://schemas.openxmlformats.org/officeDocument/2006/relationships/hyperlink" Target="https://atomedicalvest.ro/membrul-inferior/proteze-transfemurale-proteza-de-coapsa-cu-manson-de-silicon-prima-protezare-standard/" TargetMode="External"/><Relationship Id="rId903" Type="http://schemas.openxmlformats.org/officeDocument/2006/relationships/hyperlink" Target="https://ortoprofil.ro/produs/vibrator-laringian-provox-trutone-emote/" TargetMode="External"/><Relationship Id="rId1326" Type="http://schemas.openxmlformats.org/officeDocument/2006/relationships/hyperlink" Target="https://adapt.ro/product/dispozitiv-auto-cpap-resmed-airsense-10-autoset-forher/" TargetMode="External"/><Relationship Id="rId1533" Type="http://schemas.openxmlformats.org/officeDocument/2006/relationships/hyperlink" Target="https://www.ottobock.com/ro-ro/product/28P30-58781" TargetMode="External"/><Relationship Id="rId1740" Type="http://schemas.openxmlformats.org/officeDocument/2006/relationships/hyperlink" Target="https://euromedical.ro/d200-split/" TargetMode="External"/><Relationship Id="rId32" Type="http://schemas.openxmlformats.org/officeDocument/2006/relationships/hyperlink" Target="https://audiosmart.ro/catalog/aparate-auditive-retroauriculare-ric/phonak-audeo-lumity/" TargetMode="External"/><Relationship Id="rId1600" Type="http://schemas.openxmlformats.org/officeDocument/2006/relationships/hyperlink" Target="https://1stmedica.ro/produs/ventilator-luisa-life-support-ventilatie-invaziva-si-non-invaziva-lowenstein/" TargetMode="External"/><Relationship Id="rId1838" Type="http://schemas.openxmlformats.org/officeDocument/2006/relationships/hyperlink" Target="https://www.audiolux.ro/produs/155-baterii-10-300-bucati" TargetMode="External"/><Relationship Id="rId181" Type="http://schemas.openxmlformats.org/officeDocument/2006/relationships/hyperlink" Target="https://drhappy.ro/produs/rolator-cu-4-roti-cu-inaltime-reglabilia-usor-de-pliat-sistem-franare-dr-happy-jl9189lh/" TargetMode="External"/><Relationship Id="rId1905" Type="http://schemas.openxmlformats.org/officeDocument/2006/relationships/hyperlink" Target="https://vitalaire.ro/produs/masca-full-face-quattro-air/" TargetMode="External"/><Relationship Id="rId279" Type="http://schemas.openxmlformats.org/officeDocument/2006/relationships/hyperlink" Target="https://theranova.ro/product/piciorul-protetic-pro-flex-xc-torsion-cu-unity-sistem-de-la-ossur/" TargetMode="External"/><Relationship Id="rId486" Type="http://schemas.openxmlformats.org/officeDocument/2006/relationships/hyperlink" Target="https://www.romsound.ro/produs/oticon-more-1-minirite-r/" TargetMode="External"/><Relationship Id="rId693" Type="http://schemas.openxmlformats.org/officeDocument/2006/relationships/hyperlink" Target="https://ortoprofil.ro/produs/4o-p-112-4b-proteza-partiala-de-picior-lisefranc-silicon-model-clasic/" TargetMode="External"/><Relationship Id="rId139" Type="http://schemas.openxmlformats.org/officeDocument/2006/relationships/hyperlink" Target="https://drhappy.ro/produs/scaun-cu-toaleta-dr-happy-jlc00401/" TargetMode="External"/><Relationship Id="rId346" Type="http://schemas.openxmlformats.org/officeDocument/2006/relationships/hyperlink" Target="https://soundservice.ro/produse/proteze-auditive/sonic/a1/80/" TargetMode="External"/><Relationship Id="rId553" Type="http://schemas.openxmlformats.org/officeDocument/2006/relationships/hyperlink" Target="https://drive.google.com/file/d/19n7ohhZRr7eH6KCtFsCf4G8ZlVBZsYWQ/view?usp=drive_link" TargetMode="External"/><Relationship Id="rId760" Type="http://schemas.openxmlformats.org/officeDocument/2006/relationships/hyperlink" Target="https://ortoprofil.ro/produs/picior-protetic-evanto/" TargetMode="External"/><Relationship Id="rId998" Type="http://schemas.openxmlformats.org/officeDocument/2006/relationships/hyperlink" Target="https://ortoprotetica.ro/proteze-san-accesorii/proteza-de-san-10272-10274" TargetMode="External"/><Relationship Id="rId1183" Type="http://schemas.openxmlformats.org/officeDocument/2006/relationships/hyperlink" Target="https://eaccesibil.ro/produse-slab-vazatori/telefon-blindshell-classic-2/" TargetMode="External"/><Relationship Id="rId1390" Type="http://schemas.openxmlformats.org/officeDocument/2006/relationships/hyperlink" Target="https://adapt.ro/product/scaun-pentru-pozitionare-special-tomato-soft-touch-sitter-cu-baza-mobila/" TargetMode="External"/><Relationship Id="rId2027" Type="http://schemas.openxmlformats.org/officeDocument/2006/relationships/hyperlink" Target="https://www.aktivort.ro/proteze-pentru-membru-superior/100-proteza-antebrat-functionala-prin-cablu.html" TargetMode="External"/><Relationship Id="rId206" Type="http://schemas.openxmlformats.org/officeDocument/2006/relationships/hyperlink" Target="https://drhappy.ro/produs/fotoliu-rulant-din-otel-cu-antrenare-manuala-si-sezut-larg-drhappy/" TargetMode="External"/><Relationship Id="rId413" Type="http://schemas.openxmlformats.org/officeDocument/2006/relationships/hyperlink" Target="https://ortessa.ro/product/aparat-auditiv-philips-hearlink-7050-cic/" TargetMode="External"/><Relationship Id="rId858" Type="http://schemas.openxmlformats.org/officeDocument/2006/relationships/hyperlink" Target="https://ortoprofil.ro/produs/fotoliu-electric-star-orange/" TargetMode="External"/><Relationship Id="rId1043" Type="http://schemas.openxmlformats.org/officeDocument/2006/relationships/hyperlink" Target="https://www.cpap24.ro/masti-cpap/masca-cpap-nazala-mirage-fx-resmed.html" TargetMode="External"/><Relationship Id="rId1488" Type="http://schemas.openxmlformats.org/officeDocument/2006/relationships/hyperlink" Target="https://www.audioalfa.ro/accesoriu-wireless-pentru-aparate-auditive-phonak-roger-select-3" TargetMode="External"/><Relationship Id="rId1695" Type="http://schemas.openxmlformats.org/officeDocument/2006/relationships/hyperlink" Target="https://www.medicalexpress.ro/produs/perna-antiescara-jay-j-2/" TargetMode="External"/><Relationship Id="rId620" Type="http://schemas.openxmlformats.org/officeDocument/2006/relationships/hyperlink" Target="https://www.audionova.ro/aparat/aparat-auditiv-serene/" TargetMode="External"/><Relationship Id="rId718" Type="http://schemas.openxmlformats.org/officeDocument/2006/relationships/hyperlink" Target="https://ortoprofil.ro/produs/proteza-pentru-dezart-de-gen-modulara-definitiva-12a/" TargetMode="External"/><Relationship Id="rId925" Type="http://schemas.openxmlformats.org/officeDocument/2006/relationships/hyperlink" Target="https://aparateauditiveploiesti.ro/catalog-preturi/telecomanda-dispozitiv-de-control-la-distanta-pentru-aparate-auditive/" TargetMode="External"/><Relationship Id="rId1250" Type="http://schemas.openxmlformats.org/officeDocument/2006/relationships/hyperlink" Target="https://motishop.ro/produs/light-drive-2-1/" TargetMode="External"/><Relationship Id="rId1348" Type="http://schemas.openxmlformats.org/officeDocument/2006/relationships/hyperlink" Target="https://adapt.ro/product/concentrator-de-oxigen-portabil-inogen-rove-6/" TargetMode="External"/><Relationship Id="rId1555" Type="http://schemas.openxmlformats.org/officeDocument/2006/relationships/hyperlink" Target="https://www.ottobock.com/ro-ro/centrul-destinat-pacientilor" TargetMode="External"/><Relationship Id="rId1762" Type="http://schemas.openxmlformats.org/officeDocument/2006/relationships/hyperlink" Target="https://euromedical.ro/timix-2/" TargetMode="External"/><Relationship Id="rId1110" Type="http://schemas.openxmlformats.org/officeDocument/2006/relationships/hyperlink" Target="https://www.sonotech.ro/lista-voucher-anpd-2025/widex-sound-assist-sonotechaudiologie.html" TargetMode="External"/><Relationship Id="rId1208" Type="http://schemas.openxmlformats.org/officeDocument/2006/relationships/hyperlink" Target="https://motishop.ro/produs/scaun-rulant-cu-verticalizare-manuala-18-64la-hi-lo/" TargetMode="External"/><Relationship Id="rId1415" Type="http://schemas.openxmlformats.org/officeDocument/2006/relationships/hyperlink" Target="https://adapt.ro/product/aspirator-secretii-electric-devilbiss-vacuaide-7325/" TargetMode="External"/><Relationship Id="rId54" Type="http://schemas.openxmlformats.org/officeDocument/2006/relationships/hyperlink" Target="https://audiosmart.ro/catalog/incarcatoare-phonak/" TargetMode="External"/><Relationship Id="rId1622" Type="http://schemas.openxmlformats.org/officeDocument/2006/relationships/hyperlink" Target="https://1stmedica.ro/produs/suport-cateter-mount-traheostoma-dublu-pivotant-20-cm-22m-15f-22f-wilamed/" TargetMode="External"/><Relationship Id="rId1927" Type="http://schemas.openxmlformats.org/officeDocument/2006/relationships/hyperlink" Target="http://www.sonosib.ro/" TargetMode="External"/><Relationship Id="rId2091" Type="http://schemas.openxmlformats.org/officeDocument/2006/relationships/hyperlink" Target="https://www.activ-ortopedic.ro/products-tech-assist/man%C8%99on-de-silicon-pentru-protez%C4%83-de-coaps%C4%83-%E2%80%93-sistem-de-prindere-mecanic" TargetMode="External"/><Relationship Id="rId270" Type="http://schemas.openxmlformats.org/officeDocument/2006/relationships/hyperlink" Target="https://theranova.ro/product/proteza-de-coapsa-total-knee/" TargetMode="External"/><Relationship Id="rId130" Type="http://schemas.openxmlformats.org/officeDocument/2006/relationships/hyperlink" Target="https://drhappy.ro/produs/scaun-cu-toaleta-dr-happy-jl814/" TargetMode="External"/><Relationship Id="rId368" Type="http://schemas.openxmlformats.org/officeDocument/2006/relationships/hyperlink" Target="https://soundservice.ro/produse/proteze-auditive/widex/moment/" TargetMode="External"/><Relationship Id="rId575" Type="http://schemas.openxmlformats.org/officeDocument/2006/relationships/hyperlink" Target="https://audiozima.ro/aparate-auditive/aparate-auditive-intraauriculare/itc-li-7-16/" TargetMode="External"/><Relationship Id="rId782" Type="http://schemas.openxmlformats.org/officeDocument/2006/relationships/hyperlink" Target="https://ortoprofil.ro/produs/manson-de-silicon-pentru-proteza-de-coapsa-alps/" TargetMode="External"/><Relationship Id="rId2049" Type="http://schemas.openxmlformats.org/officeDocument/2006/relationships/hyperlink" Target="https://www.activ-ortopedic.ro/products-tech-assist/protez%C4%83-de-gamb%C4%83-modular%C4%83-cu-sistem-de-vacuum-%C8%99i-picior-protetic-trias" TargetMode="External"/><Relationship Id="rId228" Type="http://schemas.openxmlformats.org/officeDocument/2006/relationships/hyperlink" Target="https://teslanumeric.ro/connect12.html" TargetMode="External"/><Relationship Id="rId435" Type="http://schemas.openxmlformats.org/officeDocument/2006/relationships/hyperlink" Target="https://ortessa.ro/product/set-baterii-philips-312/" TargetMode="External"/><Relationship Id="rId642" Type="http://schemas.openxmlformats.org/officeDocument/2006/relationships/hyperlink" Target="https://ortoprofil.ro/produs/orteze-de-cot-incheietura-mainii-mana/" TargetMode="External"/><Relationship Id="rId1065" Type="http://schemas.openxmlformats.org/officeDocument/2006/relationships/hyperlink" Target="https://www.cpap24.ro/perna-cpap-124/perna-cpap-2in1-spum%C4%83-cu-memorie-anatomic%C4%83-3-straturi-ventilate-green-tea.html" TargetMode="External"/><Relationship Id="rId1272" Type="http://schemas.openxmlformats.org/officeDocument/2006/relationships/hyperlink" Target="https://motishop.ro/produs/lift-transfer-cu-suport-mobil-in-autovehicul/" TargetMode="External"/><Relationship Id="rId502" Type="http://schemas.openxmlformats.org/officeDocument/2006/relationships/hyperlink" Target="https://www.romsound.ro/produs/telecomanda-oticon-2/" TargetMode="External"/><Relationship Id="rId947" Type="http://schemas.openxmlformats.org/officeDocument/2006/relationships/hyperlink" Target="https://ortoprotetica.ro/ingrijire-picior-diabetic/orteza-pentru-picior-diabetic-opmi-01" TargetMode="External"/><Relationship Id="rId1132" Type="http://schemas.openxmlformats.org/officeDocument/2006/relationships/hyperlink" Target="https://acusticnovo.ro/aparat-auditiv-phonak-virto-p-90-cic/" TargetMode="External"/><Relationship Id="rId1577" Type="http://schemas.openxmlformats.org/officeDocument/2006/relationships/hyperlink" Target="https://sonorart.ro/produse/widex-moment-xp-440/" TargetMode="External"/><Relationship Id="rId1784" Type="http://schemas.openxmlformats.org/officeDocument/2006/relationships/hyperlink" Target="https://www.audiolux.ro/produs/112-intuis-45-sp" TargetMode="External"/><Relationship Id="rId1991" Type="http://schemas.openxmlformats.org/officeDocument/2006/relationships/hyperlink" Target="https://sonofon.ro/wp/services/proteza-auditiva-widex-moment-m-cic-m-440/" TargetMode="External"/><Relationship Id="rId76" Type="http://schemas.openxmlformats.org/officeDocument/2006/relationships/hyperlink" Target="https://audiorestart.com/reincarcabilul" TargetMode="External"/><Relationship Id="rId807" Type="http://schemas.openxmlformats.org/officeDocument/2006/relationships/hyperlink" Target="https://ortoprofil.ro/produs/manson-de-silicon-pentru-proteza-de-coapsa-streifeneder-3/" TargetMode="External"/><Relationship Id="rId1437" Type="http://schemas.openxmlformats.org/officeDocument/2006/relationships/hyperlink" Target="https://adapt.ro/product/scaun-de-pozitionare-akces-med-kidoo/" TargetMode="External"/><Relationship Id="rId1644" Type="http://schemas.openxmlformats.org/officeDocument/2006/relationships/hyperlink" Target="https://www.altixvision.srl/tastatura-zoomtext-techassist.html" TargetMode="External"/><Relationship Id="rId1851" Type="http://schemas.openxmlformats.org/officeDocument/2006/relationships/hyperlink" Target="https://www.sonomag.ro/m-cic/" TargetMode="External"/><Relationship Id="rId1504" Type="http://schemas.openxmlformats.org/officeDocument/2006/relationships/hyperlink" Target="https://www.ottobock.com/ro-ro/product/21Y2-61170" TargetMode="External"/><Relationship Id="rId1711" Type="http://schemas.openxmlformats.org/officeDocument/2006/relationships/hyperlink" Target="https://www.medicalexpress.ro/produs/saltea-antiescara-hyper-foam-2-clinic/" TargetMode="External"/><Relationship Id="rId1949" Type="http://schemas.openxmlformats.org/officeDocument/2006/relationships/hyperlink" Target="http://www.sonosib.ro/" TargetMode="External"/><Relationship Id="rId292" Type="http://schemas.openxmlformats.org/officeDocument/2006/relationships/hyperlink" Target="https://theranova.ro/product/linear-iceross-dermo-transtibial-de-la-ossur/" TargetMode="External"/><Relationship Id="rId1809" Type="http://schemas.openxmlformats.org/officeDocument/2006/relationships/hyperlink" Target="https://www.audiolux.ro/produs/137-insio-cg-3-ax" TargetMode="External"/><Relationship Id="rId597" Type="http://schemas.openxmlformats.org/officeDocument/2006/relationships/hyperlink" Target="https://audiozima.ro/accesorii/" TargetMode="External"/><Relationship Id="rId152" Type="http://schemas.openxmlformats.org/officeDocument/2006/relationships/hyperlink" Target="https://drhappy.ro/produs/scaun-de-baie-cu-spatar-si-sezut-cu-manere-drhappy-jl798l/" TargetMode="External"/><Relationship Id="rId457" Type="http://schemas.openxmlformats.org/officeDocument/2006/relationships/hyperlink" Target="https://ortessa.ro/product/fotoliu-rulant-progeo-joker/" TargetMode="External"/><Relationship Id="rId1087" Type="http://schemas.openxmlformats.org/officeDocument/2006/relationships/hyperlink" Target="https://www.sonotech.ro/lista-voucher-anpd-2025/widex-moment-m-xp-220-aparat-auditiv-sonotechaudiologie.html" TargetMode="External"/><Relationship Id="rId1294" Type="http://schemas.openxmlformats.org/officeDocument/2006/relationships/hyperlink" Target="https://adapt.ro/product/scaun-cu-rotile-electric-vermeiren-forest-kids/" TargetMode="External"/><Relationship Id="rId2040" Type="http://schemas.openxmlformats.org/officeDocument/2006/relationships/hyperlink" Target="https://eyesmart.ro/produs/copii-cu-tsa/aplicatia-software-web-tara-v2021/" TargetMode="External"/><Relationship Id="rId664" Type="http://schemas.openxmlformats.org/officeDocument/2006/relationships/hyperlink" Target="https://ortoprofil.ro/produs/proteza-partiala-de-mana-de-deget-functionala-simpla-model-clasic/" TargetMode="External"/><Relationship Id="rId871" Type="http://schemas.openxmlformats.org/officeDocument/2006/relationships/hyperlink" Target="https://ortoprofil.ro/produs/propulsor-electric-pentru-scaun-cu-rotile-cruiser-manual-clamp-manual-lift/" TargetMode="External"/><Relationship Id="rId969" Type="http://schemas.openxmlformats.org/officeDocument/2006/relationships/hyperlink" Target="https://ortoprotetica.ro/proteze/membru-superior/proteza-de-dezarticulatie-de-incheietura-mainii-opps-01" TargetMode="External"/><Relationship Id="rId1599" Type="http://schemas.openxmlformats.org/officeDocument/2006/relationships/hyperlink" Target="https://1stmedica.ro/produs/cartus-de-rezerva-inhalator-cu-sare-saltmed-n/" TargetMode="External"/><Relationship Id="rId317" Type="http://schemas.openxmlformats.org/officeDocument/2006/relationships/hyperlink" Target="https://ortopedica.ro/product/unitati-de-propulsie-pentru-scaune-rulante-manuale-e-pilot/" TargetMode="External"/><Relationship Id="rId524" Type="http://schemas.openxmlformats.org/officeDocument/2006/relationships/hyperlink" Target="https://drive.google.com/file/d/1tHKaqDrNsDWZp3GfYhnl9DgNrVl8GAs6/view?usp=drive_link" TargetMode="External"/><Relationship Id="rId731" Type="http://schemas.openxmlformats.org/officeDocument/2006/relationships/hyperlink" Target="https://ortoprofil.ro/produs/proteza-de-coapsa-modulara-cu-vacuum-definitiva-42b/" TargetMode="External"/><Relationship Id="rId1154" Type="http://schemas.openxmlformats.org/officeDocument/2006/relationships/hyperlink" Target="https://acusticnovo.ro/accesoriu-wireless-pentru-aparate-auditive-starkey-starlink-tv-streamer/" TargetMode="External"/><Relationship Id="rId1361" Type="http://schemas.openxmlformats.org/officeDocument/2006/relationships/hyperlink" Target="https://adapt.ro/product/verticalizator-static-akces-med-cat-i/" TargetMode="External"/><Relationship Id="rId1459" Type="http://schemas.openxmlformats.org/officeDocument/2006/relationships/hyperlink" Target="https://adapt.ro/product/scaun-de-pozitionare-akces-med-jumbo/" TargetMode="External"/><Relationship Id="rId98" Type="http://schemas.openxmlformats.org/officeDocument/2006/relationships/hyperlink" Target="https://audiorestart.com/transformabilul" TargetMode="External"/><Relationship Id="rId829" Type="http://schemas.openxmlformats.org/officeDocument/2006/relationships/hyperlink" Target="https://ortoprofil.ro/produs/manson-de-silicon-pentru-proteza-de-coapsa-ossur-9/" TargetMode="External"/><Relationship Id="rId1014" Type="http://schemas.openxmlformats.org/officeDocument/2006/relationships/hyperlink" Target="https://www.cpap24.ro/apap-auto-cpap/apap-dreamstation-auto.html" TargetMode="External"/><Relationship Id="rId1221" Type="http://schemas.openxmlformats.org/officeDocument/2006/relationships/hyperlink" Target="https://motishop.ro/produs/scaun-rulant-cu-stabilizare-pentru-spate-si-cap-ursus-marimea-3/" TargetMode="External"/><Relationship Id="rId1666" Type="http://schemas.openxmlformats.org/officeDocument/2006/relationships/hyperlink" Target="https://www.ortotech.ro/catalog-produse/tehnologii-si-dispozitive-asistive/detalii-proteza-partiala-de-mana-estetica-livingskin(526)" TargetMode="External"/><Relationship Id="rId1873" Type="http://schemas.openxmlformats.org/officeDocument/2006/relationships/hyperlink" Target="https://vitalaire.ro/produs/concentrator-de-oxigen-devilbiss-1025ks-stationar/" TargetMode="External"/><Relationship Id="rId1319" Type="http://schemas.openxmlformats.org/officeDocument/2006/relationships/hyperlink" Target="https://adapt.ro/product/masca-nazala-resmed-airfit-n20/" TargetMode="External"/><Relationship Id="rId1526" Type="http://schemas.openxmlformats.org/officeDocument/2006/relationships/hyperlink" Target="https://www.ottobock.com/ro-ro/product/28U25-60989" TargetMode="External"/><Relationship Id="rId1733" Type="http://schemas.openxmlformats.org/officeDocument/2006/relationships/hyperlink" Target="https://euromedical.ro/magda-2/" TargetMode="External"/><Relationship Id="rId1940" Type="http://schemas.openxmlformats.org/officeDocument/2006/relationships/hyperlink" Target="http://www.sonosib.ro/" TargetMode="External"/><Relationship Id="rId25" Type="http://schemas.openxmlformats.org/officeDocument/2006/relationships/hyperlink" Target="https://www.audiogram.ro/produse/aparate-auditive/invizibilul/philips-hearlink-7050-custom-cic" TargetMode="External"/><Relationship Id="rId1800" Type="http://schemas.openxmlformats.org/officeDocument/2006/relationships/hyperlink" Target="https://www.audiolux.ro/produs/128-pure-cg-5ix" TargetMode="External"/><Relationship Id="rId174" Type="http://schemas.openxmlformats.org/officeDocument/2006/relationships/hyperlink" Target="https://drhappy.ro/produs/carja-cu-sprijin-pe-antebrat-drhappy-jl-937l/" TargetMode="External"/><Relationship Id="rId381" Type="http://schemas.openxmlformats.org/officeDocument/2006/relationships/hyperlink" Target="https://audiologos.ro/produse/lista-dispozitive-asistive/b-p-7-16/" TargetMode="External"/><Relationship Id="rId2062" Type="http://schemas.openxmlformats.org/officeDocument/2006/relationships/hyperlink" Target="https://www.activ-ortopedic.ro/products-tech-assist/protez%C4%83-de-coaps%C4%83-modular%C4%83-cu-sistem-de-vacuum%2C-genunchi-protetic-op4-%C8%99i-picior-protetic-os-vari-flex" TargetMode="External"/><Relationship Id="rId241" Type="http://schemas.openxmlformats.org/officeDocument/2006/relationships/hyperlink" Target="https://theranova.ro/product/proteza-partiala-a-mainii/" TargetMode="External"/><Relationship Id="rId479" Type="http://schemas.openxmlformats.org/officeDocument/2006/relationships/hyperlink" Target="https://www.romsound.ro/produs/bernafon-encanta-300-mnr/" TargetMode="External"/><Relationship Id="rId686" Type="http://schemas.openxmlformats.org/officeDocument/2006/relationships/hyperlink" Target="https://ortoprofil.ro/produs/proteza-pt-amputatie-inter-scapulo-toracica-functionala-simpla/" TargetMode="External"/><Relationship Id="rId893" Type="http://schemas.openxmlformats.org/officeDocument/2006/relationships/hyperlink" Target="https://ortoprofil.ro/produs/rampa-portabila-broadband-spectrum-90-cm/" TargetMode="External"/><Relationship Id="rId339" Type="http://schemas.openxmlformats.org/officeDocument/2006/relationships/hyperlink" Target="https://ortopedica.ro/product/proteza-de-gamba-modular-sistem-vacuum-activ-tip-harmony-picior-protetic-din-fibra-de-carbon-tip-trias-si-modul-estetic_pmi302-produs-disponibil-prin-programul-dispozitive-asistive/" TargetMode="External"/><Relationship Id="rId546" Type="http://schemas.openxmlformats.org/officeDocument/2006/relationships/hyperlink" Target="https://drive.google.com/file/d/1NlKMDkJiCo4fs2gcQ-CK5R_r0Wz3wypd/view?usp=drive_link" TargetMode="External"/><Relationship Id="rId753" Type="http://schemas.openxmlformats.org/officeDocument/2006/relationships/hyperlink" Target="https://ortoprofil.ro/produs/picior-protetic-vari-flex-lp/" TargetMode="External"/><Relationship Id="rId1176" Type="http://schemas.openxmlformats.org/officeDocument/2006/relationships/hyperlink" Target="https://eaccesibil.ro/produse-nevazatori/baston-inteligent-wewalk-2/" TargetMode="External"/><Relationship Id="rId1383" Type="http://schemas.openxmlformats.org/officeDocument/2006/relationships/hyperlink" Target="https://adapt.ro/product/verticalizator-static-akces-med-smart/" TargetMode="External"/><Relationship Id="rId101" Type="http://schemas.openxmlformats.org/officeDocument/2006/relationships/hyperlink" Target="https://audiorestart.com/classic-cap-hpeszv" TargetMode="External"/><Relationship Id="rId406" Type="http://schemas.openxmlformats.org/officeDocument/2006/relationships/hyperlink" Target="https://ortessa.ro/product/aparat-auditiv-philips-hearlink-9050-mnr-tr-cu-receiver/" TargetMode="External"/><Relationship Id="rId960" Type="http://schemas.openxmlformats.org/officeDocument/2006/relationships/hyperlink" Target="https://ortoprotetica.ro/proteze/membru-inferior/proteza-de-gamba-conventionala-oppi-03" TargetMode="External"/><Relationship Id="rId1036" Type="http://schemas.openxmlformats.org/officeDocument/2006/relationships/hyperlink" Target="https://www.cpap24.ro/masti-cpap/masca-cpap-full-face-airfit-f20-non-magnetic.html" TargetMode="External"/><Relationship Id="rId1243" Type="http://schemas.openxmlformats.org/officeDocument/2006/relationships/hyperlink" Target="https://motishop.ro/produs/scaun-rulant-cu-antrenare-electrica-f5-corpus/" TargetMode="External"/><Relationship Id="rId1590" Type="http://schemas.openxmlformats.org/officeDocument/2006/relationships/hyperlink" Target="https://sonorart.ro/produse/incarcator-wpc201/" TargetMode="External"/><Relationship Id="rId1688" Type="http://schemas.openxmlformats.org/officeDocument/2006/relationships/hyperlink" Target="https://www.medicalexpress.ro/produs/fotoliu-rulant-electric-quickie-rumba/" TargetMode="External"/><Relationship Id="rId1895" Type="http://schemas.openxmlformats.org/officeDocument/2006/relationships/hyperlink" Target="https://vitalaire.ro/produs/bipap-aircurve-10cs-pacewave/" TargetMode="External"/><Relationship Id="rId613" Type="http://schemas.openxmlformats.org/officeDocument/2006/relationships/hyperlink" Target="https://www.audionova.ro/aparat/aparat-auditiv-envision-env1762s-drwc/" TargetMode="External"/><Relationship Id="rId820" Type="http://schemas.openxmlformats.org/officeDocument/2006/relationships/hyperlink" Target="https://ortoprofil.ro/produs/manson-de-silicon-pentru-proteza-de-coapsa-ossur-5/" TargetMode="External"/><Relationship Id="rId918" Type="http://schemas.openxmlformats.org/officeDocument/2006/relationships/hyperlink" Target="https://aparateauditiveploiesti.ro/catalog-preturi/starkey-evolv-al-2000-bte-ric-mric-ric-r-cic-iic/" TargetMode="External"/><Relationship Id="rId1450" Type="http://schemas.openxmlformats.org/officeDocument/2006/relationships/hyperlink" Target="https://adapt.ro/product/scaun-special-stabilo-plus-duo/" TargetMode="External"/><Relationship Id="rId1548" Type="http://schemas.openxmlformats.org/officeDocument/2006/relationships/hyperlink" Target="https://www.ottobock.com/ro-ro/product/480F160--0---C-61056" TargetMode="External"/><Relationship Id="rId1755" Type="http://schemas.openxmlformats.org/officeDocument/2006/relationships/hyperlink" Target="https://euromedical.ro/eris-2/" TargetMode="External"/><Relationship Id="rId1103" Type="http://schemas.openxmlformats.org/officeDocument/2006/relationships/hyperlink" Target="https://www.sonotech.ro/lista-voucher-anpd-2025/phonak-audeo-l90-sphere-aparat-auditiv-reincarcabil-sonotechaudiologie.html" TargetMode="External"/><Relationship Id="rId1310" Type="http://schemas.openxmlformats.org/officeDocument/2006/relationships/hyperlink" Target="https://adapt.ro/product/propulsor-electric-auxiliar-elesmart-a3-pentru-scaun-cu-rotile/" TargetMode="External"/><Relationship Id="rId1408" Type="http://schemas.openxmlformats.org/officeDocument/2006/relationships/hyperlink" Target="https://adapt.ro/product/tricicleta-pentru-copii-cu-dizabilitati-vermeiren-safari/" TargetMode="External"/><Relationship Id="rId1962" Type="http://schemas.openxmlformats.org/officeDocument/2006/relationships/hyperlink" Target="https://atomedicalvest.ro/membrul-inferior/proteze-transtibiale-proteza-de-gamba-modulara-prima-protezare-premium/" TargetMode="External"/><Relationship Id="rId47" Type="http://schemas.openxmlformats.org/officeDocument/2006/relationships/hyperlink" Target="https://audiosmart.ro/catalog/aparate-auditive-retroauriculare-bte/phonak-sky-lumity/" TargetMode="External"/><Relationship Id="rId1615" Type="http://schemas.openxmlformats.org/officeDocument/2006/relationships/hyperlink" Target="https://1stmedica.ro/produs/concentrator-de-oxigen-compact-525ks-devilbiss/" TargetMode="External"/><Relationship Id="rId1822" Type="http://schemas.openxmlformats.org/officeDocument/2006/relationships/hyperlink" Target="https://www.audiolux.ro/produs/150-insio-cg-7-ax" TargetMode="External"/><Relationship Id="rId196" Type="http://schemas.openxmlformats.org/officeDocument/2006/relationships/hyperlink" Target="https://drhappy.ro/produs/fotoliu-rulant-cu-antrenare-manuala-drhappy-jl809/" TargetMode="External"/><Relationship Id="rId2084" Type="http://schemas.openxmlformats.org/officeDocument/2006/relationships/hyperlink" Target="https://www.activ-ortopedic.ro/products-tech-assist/genunchi-protetic-dynion-3r85" TargetMode="External"/><Relationship Id="rId263" Type="http://schemas.openxmlformats.org/officeDocument/2006/relationships/hyperlink" Target="https://theranova.ro/product/proteze-pentru-dezarticularea-gleznei/" TargetMode="External"/><Relationship Id="rId470" Type="http://schemas.openxmlformats.org/officeDocument/2006/relationships/hyperlink" Target="https://ortessa.ro/product/fotoliu-rulant-progeo-takna-tilt-junior/" TargetMode="External"/><Relationship Id="rId123" Type="http://schemas.openxmlformats.org/officeDocument/2006/relationships/hyperlink" Target="https://drhappy.ro/produs/scaun-cu-toaleta-si-roti-multifunctional-pentru-ridicare-si-transfer-pacienti-dr-happy-jl2010/" TargetMode="External"/><Relationship Id="rId330" Type="http://schemas.openxmlformats.org/officeDocument/2006/relationships/hyperlink" Target="https://ortopedica.ro/product/proteza-de-brat-dezarticulatie-de-cot-functionala-cu-articulatii-mobile-actionata-mioelectric-4pms05/" TargetMode="External"/><Relationship Id="rId568" Type="http://schemas.openxmlformats.org/officeDocument/2006/relationships/hyperlink" Target="https://audiozima.ro/aparate-auditive/aparate-auditive-intraauriculare/rs-7-16/" TargetMode="External"/><Relationship Id="rId775" Type="http://schemas.openxmlformats.org/officeDocument/2006/relationships/hyperlink" Target="https://ortoprofil.ro/produs/articulatie-de-genunchi-kinegen/" TargetMode="External"/><Relationship Id="rId982" Type="http://schemas.openxmlformats.org/officeDocument/2006/relationships/hyperlink" Target="https://ortoprotetica.ro/incaltaminte-ortopedica/incaltaminte-la-comanda/ghete-ortopedice-opg-01" TargetMode="External"/><Relationship Id="rId1198" Type="http://schemas.openxmlformats.org/officeDocument/2006/relationships/hyperlink" Target="https://motishop.ro/produs/progeo-duke/" TargetMode="External"/><Relationship Id="rId2011" Type="http://schemas.openxmlformats.org/officeDocument/2006/relationships/hyperlink" Target="https://sonofon.ro/wp/services/impact-sp-b-440/" TargetMode="External"/><Relationship Id="rId428" Type="http://schemas.openxmlformats.org/officeDocument/2006/relationships/hyperlink" Target="https://ortessa.ro/product/dome-philips-hearlink/" TargetMode="External"/><Relationship Id="rId635" Type="http://schemas.openxmlformats.org/officeDocument/2006/relationships/hyperlink" Target="https://ortoprofil.ro/produs/verticalizator-psl-pro/" TargetMode="External"/><Relationship Id="rId842" Type="http://schemas.openxmlformats.org/officeDocument/2006/relationships/hyperlink" Target="https://ortoprofil.ro/produs/fotoliu-rulant-cu-antrenare-manualaperna/" TargetMode="External"/><Relationship Id="rId1058" Type="http://schemas.openxmlformats.org/officeDocument/2006/relationships/hyperlink" Target="https://www.cpap24.ro/accesorii-cpap/furtun-incalzit-cpap-pentru-generatia-bmc-g3-lh1-2.html" TargetMode="External"/><Relationship Id="rId1265" Type="http://schemas.openxmlformats.org/officeDocument/2006/relationships/hyperlink" Target="https://motishop.ro/produs/cx3-luna-z/" TargetMode="External"/><Relationship Id="rId1472" Type="http://schemas.openxmlformats.org/officeDocument/2006/relationships/hyperlink" Target="https://www.audioalfa.ro/aparat-auditiv-phonak-virto-i90-cic-titanium" TargetMode="External"/><Relationship Id="rId702" Type="http://schemas.openxmlformats.org/officeDocument/2006/relationships/hyperlink" Target="https://ortoprofil.ro/produs/proteza-gamba-modulara-definitiva-22/" TargetMode="External"/><Relationship Id="rId1125" Type="http://schemas.openxmlformats.org/officeDocument/2006/relationships/hyperlink" Target="https://acusticnovo.ro/aparat-auditiv-starkey-edge-ai-20-ric/" TargetMode="External"/><Relationship Id="rId1332" Type="http://schemas.openxmlformats.org/officeDocument/2006/relationships/hyperlink" Target="https://adapt.ro/product/masca-completa-resmed-airfit-f30i/" TargetMode="External"/><Relationship Id="rId1777" Type="http://schemas.openxmlformats.org/officeDocument/2006/relationships/hyperlink" Target="https://euromedical.ro/illico-2/" TargetMode="External"/><Relationship Id="rId1984" Type="http://schemas.openxmlformats.org/officeDocument/2006/relationships/hyperlink" Target="https://atomedicalvest.ro/accesorii-proteze/picior-protetic-ossur-pro-flex-xc-torsion-c4/" TargetMode="External"/><Relationship Id="rId69" Type="http://schemas.openxmlformats.org/officeDocument/2006/relationships/hyperlink" Target="https://audiorestart.com/reincarcabilul" TargetMode="External"/><Relationship Id="rId1637" Type="http://schemas.openxmlformats.org/officeDocument/2006/relationships/hyperlink" Target="https://www.altixvision.srl/baston-urban-xplorer-techassist.html" TargetMode="External"/><Relationship Id="rId1844" Type="http://schemas.openxmlformats.org/officeDocument/2006/relationships/hyperlink" Target="https://www.sonomag.ro/mrb2d-220/" TargetMode="External"/><Relationship Id="rId1704" Type="http://schemas.openxmlformats.org/officeDocument/2006/relationships/hyperlink" Target="https://www.medicalexpress.ro/produs/saltea-antiescara-hyper-foam-2-greenline/" TargetMode="External"/><Relationship Id="rId285" Type="http://schemas.openxmlformats.org/officeDocument/2006/relationships/hyperlink" Target="https://theranova.ro/product/genunchiul-total-knee-2000-de-la-ossur/" TargetMode="External"/><Relationship Id="rId1911" Type="http://schemas.openxmlformats.org/officeDocument/2006/relationships/hyperlink" Target="https://vitalaire.ro/produs/masca-full-face-airfit-f20/" TargetMode="External"/><Relationship Id="rId492" Type="http://schemas.openxmlformats.org/officeDocument/2006/relationships/hyperlink" Target="https://www.romsound.ro/produs/oticon-own-1-cic/" TargetMode="External"/><Relationship Id="rId797" Type="http://schemas.openxmlformats.org/officeDocument/2006/relationships/hyperlink" Target="https://ortoprofil.ro/produs/manson-de-silicon-pentru-proteza-de-coapsa-ottobock-3/" TargetMode="External"/><Relationship Id="rId145" Type="http://schemas.openxmlformats.org/officeDocument/2006/relationships/hyperlink" Target="https://drhappy.ro/produs/inaltator-toaleta-de-10-cm-cu-capac-drhappy-jl669b/" TargetMode="External"/><Relationship Id="rId352" Type="http://schemas.openxmlformats.org/officeDocument/2006/relationships/hyperlink" Target="https://soundservice.ro/produse/proteze-auditive/widex/moment/" TargetMode="External"/><Relationship Id="rId1287" Type="http://schemas.openxmlformats.org/officeDocument/2006/relationships/hyperlink" Target="https://adapt.ro/product/tricicleta-pentru-copii-cu-dizabilitati-aqua/" TargetMode="External"/><Relationship Id="rId2033" Type="http://schemas.openxmlformats.org/officeDocument/2006/relationships/hyperlink" Target="https://www.aktivort.ro/fotolii-rulante/187-fotoliu-rulant-cu-antrenare-electrica.html" TargetMode="External"/><Relationship Id="rId212" Type="http://schemas.openxmlformats.org/officeDocument/2006/relationships/hyperlink" Target="https://drhappy.ro/produs/masa-de-servit-la-pat-cu-blat-intreg-dr-happy-jl563/" TargetMode="External"/><Relationship Id="rId657" Type="http://schemas.openxmlformats.org/officeDocument/2006/relationships/hyperlink" Target="https://ortoprofil.ro/produs/orteza-de-sold-2/" TargetMode="External"/><Relationship Id="rId864" Type="http://schemas.openxmlformats.org/officeDocument/2006/relationships/hyperlink" Target="https://ortoprofil.ro/produs/184521121480/" TargetMode="External"/><Relationship Id="rId1494" Type="http://schemas.openxmlformats.org/officeDocument/2006/relationships/hyperlink" Target="https://www.ottobock.com/ro-ro/product/1C52-61100" TargetMode="External"/><Relationship Id="rId1799" Type="http://schemas.openxmlformats.org/officeDocument/2006/relationships/hyperlink" Target="https://www.audiolux.ro/produs/127-pure-cg-312-5-ax" TargetMode="External"/><Relationship Id="rId2100" Type="http://schemas.openxmlformats.org/officeDocument/2006/relationships/hyperlink" Target="https://www.activ-ortopedic.ro/products-tech-assist/%C3%AEnchiriere-aparat-(concentrator)-de-oxigen-sta%C8%9Bionar-%2B-consumabile" TargetMode="External"/><Relationship Id="rId517" Type="http://schemas.openxmlformats.org/officeDocument/2006/relationships/hyperlink" Target="https://drive.google.com/file/d/11lsExvxfvWVYcrrJGOzftl68o3qAqwlM/view?usp=drive_link" TargetMode="External"/><Relationship Id="rId724" Type="http://schemas.openxmlformats.org/officeDocument/2006/relationships/hyperlink" Target="https://ortoprofil.ro/produs/proteza-de-coapsa-modulara-definitiva-102b/" TargetMode="External"/><Relationship Id="rId931" Type="http://schemas.openxmlformats.org/officeDocument/2006/relationships/hyperlink" Target="https://aparateauditiveploiesti.ro/catalog-preturi/wireless-surflink-accesoriu-wireless-pentru-transmiterea-sunetului-catre-aparate-auditive/" TargetMode="External"/><Relationship Id="rId1147" Type="http://schemas.openxmlformats.org/officeDocument/2006/relationships/hyperlink" Target="https://acusticnovo.ro/incarcator-aparate-auditive-phonak-charger-ease/" TargetMode="External"/><Relationship Id="rId1354" Type="http://schemas.openxmlformats.org/officeDocument/2006/relationships/hyperlink" Target="https://adapt.ro/product/verticalizator-static-etac-molift-raiser-pro/" TargetMode="External"/><Relationship Id="rId1561" Type="http://schemas.openxmlformats.org/officeDocument/2006/relationships/hyperlink" Target="https://www.ottobock.com/ro-ro/centrul-destinat-pacientilor" TargetMode="External"/><Relationship Id="rId60" Type="http://schemas.openxmlformats.org/officeDocument/2006/relationships/hyperlink" Target="https://audiorestart.com/transformabilul" TargetMode="External"/><Relationship Id="rId1007" Type="http://schemas.openxmlformats.org/officeDocument/2006/relationships/hyperlink" Target="https://www.oxigen24.ro/stationare-6-litri/concentrator-de-oxigen-krober-o2-krober.html" TargetMode="External"/><Relationship Id="rId1214" Type="http://schemas.openxmlformats.org/officeDocument/2006/relationships/hyperlink" Target="https://motishop.ro/produs/mouse/" TargetMode="External"/><Relationship Id="rId1421" Type="http://schemas.openxmlformats.org/officeDocument/2006/relationships/hyperlink" Target="https://adapt.ro/product/sistem-pentru-baie-otter/" TargetMode="External"/><Relationship Id="rId1659" Type="http://schemas.openxmlformats.org/officeDocument/2006/relationships/hyperlink" Target="https://wesound.ro/aparate-auditive/retroauriculare/retroauriculare-aparat-auditiv-digital-wireless-ric-312-battery-r-s-7-tech-level-16" TargetMode="External"/><Relationship Id="rId1866" Type="http://schemas.openxmlformats.org/officeDocument/2006/relationships/hyperlink" Target="https://vitalaire.ro/produs/masca-de-anestezie-sterila-cu-balonas-gonflabil/" TargetMode="External"/><Relationship Id="rId1519" Type="http://schemas.openxmlformats.org/officeDocument/2006/relationships/hyperlink" Target="https://www.ottobock.com/ro-ro/product/28U22-60853" TargetMode="External"/><Relationship Id="rId1726" Type="http://schemas.openxmlformats.org/officeDocument/2006/relationships/hyperlink" Target="https://euromedical.ro/saltea-activa-antiescara-asx-digital-novacare/" TargetMode="External"/><Relationship Id="rId1933" Type="http://schemas.openxmlformats.org/officeDocument/2006/relationships/hyperlink" Target="http://www.sonosib.ro/" TargetMode="External"/><Relationship Id="rId18" Type="http://schemas.openxmlformats.org/officeDocument/2006/relationships/hyperlink" Target="https://www.audiogram.ro/produse/accesorii/consumabile/oliva-aparat-auditiv" TargetMode="External"/><Relationship Id="rId167" Type="http://schemas.openxmlformats.org/officeDocument/2006/relationships/hyperlink" Target="https://drhappy.ro/produs/carja-cu-sprijin-pe-antebrat-drhappy-jl933l/" TargetMode="External"/><Relationship Id="rId374" Type="http://schemas.openxmlformats.org/officeDocument/2006/relationships/hyperlink" Target="https://soundservice.ro/tech-assist/produse/accesorii/" TargetMode="External"/><Relationship Id="rId581" Type="http://schemas.openxmlformats.org/officeDocument/2006/relationships/hyperlink" Target="https://audiozima.ro/aparate-auditive/aparate-auditive-retroauriculare/bp-7-12/" TargetMode="External"/><Relationship Id="rId2055" Type="http://schemas.openxmlformats.org/officeDocument/2006/relationships/hyperlink" Target="https://www.activ-ortopedic.ro/products-tech-assist/protez%C4%83-de-coaps%C4%83-modular%C4%83-cu-sistem-de-ancorare-rapid%C4%83%2C-genunchi-protetic-ofm2-%C8%99i-picior-protetic-balance-s" TargetMode="External"/><Relationship Id="rId234" Type="http://schemas.openxmlformats.org/officeDocument/2006/relationships/hyperlink" Target="https://teslanumeric.ro/pachetmantisq40.html" TargetMode="External"/><Relationship Id="rId679" Type="http://schemas.openxmlformats.org/officeDocument/2006/relationships/hyperlink" Target="https://ortoprofil.ro/produs/proteza-de-brat-functionala-actionata-prin-cablu/" TargetMode="External"/><Relationship Id="rId886" Type="http://schemas.openxmlformats.org/officeDocument/2006/relationships/hyperlink" Target="https://ortoprofil.ro/produs/rampa-portabila-pondus-f2-200-cm/" TargetMode="External"/><Relationship Id="rId2" Type="http://schemas.openxmlformats.org/officeDocument/2006/relationships/hyperlink" Target="https://www.audiogram.ro/produse/aparate-auditive/inteligentul/philips-hearlink-9050-minirite-tr-cu-reciever" TargetMode="External"/><Relationship Id="rId441" Type="http://schemas.openxmlformats.org/officeDocument/2006/relationships/hyperlink" Target="https://ortessa.ro/product/fotoliu-rulant-electric-ottobock-juvo-b5/" TargetMode="External"/><Relationship Id="rId539" Type="http://schemas.openxmlformats.org/officeDocument/2006/relationships/hyperlink" Target="https://drive.google.com/file/d/1ACeQHKS9_1kFq_4k76D8KOlKGJqqZ8HV/view?usp=drive_link" TargetMode="External"/><Relationship Id="rId746" Type="http://schemas.openxmlformats.org/officeDocument/2006/relationships/hyperlink" Target="https://ortoprofil.ro/produs/proteza-partiala-de-bazin-hemipelvectomie-modulara-prima-protezare-p/" TargetMode="External"/><Relationship Id="rId1071" Type="http://schemas.openxmlformats.org/officeDocument/2006/relationships/hyperlink" Target="https://www.oxigen24.ro/accesorii-concentratoare-oxigen/filtru-long-life-pentru-525ks.html" TargetMode="External"/><Relationship Id="rId1169" Type="http://schemas.openxmlformats.org/officeDocument/2006/relationships/hyperlink" Target="https://acusticnovo.ro/proteza-fonatorie-laringofon-r700/" TargetMode="External"/><Relationship Id="rId1376" Type="http://schemas.openxmlformats.org/officeDocument/2006/relationships/hyperlink" Target="https://adapt.ro/product/carucior-pentru-copii-cu-dizabilitati-akces-med-ulises/" TargetMode="External"/><Relationship Id="rId1583" Type="http://schemas.openxmlformats.org/officeDocument/2006/relationships/hyperlink" Target="https://sonorart.ro/produse/widex-moment-m-cic-330/" TargetMode="External"/><Relationship Id="rId301" Type="http://schemas.openxmlformats.org/officeDocument/2006/relationships/hyperlink" Target="https://theranova.ro/product/proteza-de-san-amoena-energy/" TargetMode="External"/><Relationship Id="rId953" Type="http://schemas.openxmlformats.org/officeDocument/2006/relationships/hyperlink" Target="https://ortoprotetica.ro/orteze/membrul-inferior/orteza-de-sold-bilateral-opmi-05" TargetMode="External"/><Relationship Id="rId1029" Type="http://schemas.openxmlformats.org/officeDocument/2006/relationships/hyperlink" Target="https://www.cpap24.ro/masca-cpap-pillow-bmc-p6.html?preview=1" TargetMode="External"/><Relationship Id="rId1236" Type="http://schemas.openxmlformats.org/officeDocument/2006/relationships/hyperlink" Target="https://motishop.ro/produs/scaun-rulant-cu-antrenare-electrica-de-exterior-q50r-carbon/" TargetMode="External"/><Relationship Id="rId1790" Type="http://schemas.openxmlformats.org/officeDocument/2006/relationships/hyperlink" Target="https://www.audiolux.ro/produs/118-motion-cg-7x" TargetMode="External"/><Relationship Id="rId1888" Type="http://schemas.openxmlformats.org/officeDocument/2006/relationships/hyperlink" Target="https://vitalaire.ro/produs/ventilator-prisma-vent40/" TargetMode="External"/><Relationship Id="rId82" Type="http://schemas.openxmlformats.org/officeDocument/2006/relationships/hyperlink" Target="https://audiorestart.com/classic-cap-hpeszv" TargetMode="External"/><Relationship Id="rId606" Type="http://schemas.openxmlformats.org/officeDocument/2006/relationships/hyperlink" Target="https://www.audionova.ro/aparat/aparat-auditiv-linx-quattro-re9-cic/" TargetMode="External"/><Relationship Id="rId813" Type="http://schemas.openxmlformats.org/officeDocument/2006/relationships/hyperlink" Target="https://ortoprofil.ro/produs/manson-de-silicon-pentru-proteza-de-coapsa-ossur/" TargetMode="External"/><Relationship Id="rId1443" Type="http://schemas.openxmlformats.org/officeDocument/2006/relationships/hyperlink" Target="https://adapt.ro/product/carucior-pentru-copii-cu-dizabilitati-akces-med-ombrelo/" TargetMode="External"/><Relationship Id="rId1650" Type="http://schemas.openxmlformats.org/officeDocument/2006/relationships/hyperlink" Target="https://wesound.ro/aparate-auditive/retroauriculare/retroauriculare-aparat-auditiv-digital-retroauricular-power-bte-wireless-cu-baterie-13-p-16-g4-tl-16" TargetMode="External"/><Relationship Id="rId1748" Type="http://schemas.openxmlformats.org/officeDocument/2006/relationships/hyperlink" Target="https://euromedical.ro/d200-hem2-2/" TargetMode="External"/><Relationship Id="rId1303" Type="http://schemas.openxmlformats.org/officeDocument/2006/relationships/hyperlink" Target="https://adapt.ro/product/scaun-rulant-activ-manual-vermeiren-trigo-t/" TargetMode="External"/><Relationship Id="rId1510" Type="http://schemas.openxmlformats.org/officeDocument/2006/relationships/hyperlink" Target="https://www.ottobock.com/ro-ro/product/6Y85-60803" TargetMode="External"/><Relationship Id="rId1955" Type="http://schemas.openxmlformats.org/officeDocument/2006/relationships/hyperlink" Target="http://www.sonosib.ro/" TargetMode="External"/><Relationship Id="rId1608" Type="http://schemas.openxmlformats.org/officeDocument/2006/relationships/hyperlink" Target="https://1stmedica.ro/produs/aparat-cpap-g3-c20-sistem-producator-bmc-medical/" TargetMode="External"/><Relationship Id="rId1815" Type="http://schemas.openxmlformats.org/officeDocument/2006/relationships/hyperlink" Target="https://www.audiolux.ro/produs/143-insio-cg-5-ax" TargetMode="External"/><Relationship Id="rId189" Type="http://schemas.openxmlformats.org/officeDocument/2006/relationships/hyperlink" Target="https://drhappy.ro/produs/cadru-de-mers-cu-scaun-si-rotile-drhappy-jl914l/" TargetMode="External"/><Relationship Id="rId396" Type="http://schemas.openxmlformats.org/officeDocument/2006/relationships/hyperlink" Target="https://audiologos.ro/produse/lista-dispozitive-asistive/smart-transmitter/" TargetMode="External"/><Relationship Id="rId2077" Type="http://schemas.openxmlformats.org/officeDocument/2006/relationships/hyperlink" Target="https://www.activ-ortopedic.ro/products-tech-assist/picior-protetic-triton-1c62-%E2%80%93-variante-h%2C-l-(f%C4%83r%C4%83-cover)" TargetMode="External"/><Relationship Id="rId256" Type="http://schemas.openxmlformats.org/officeDocument/2006/relationships/hyperlink" Target="https://theranova.ro/product/unitati-pentru-cot-2/" TargetMode="External"/><Relationship Id="rId463" Type="http://schemas.openxmlformats.org/officeDocument/2006/relationships/hyperlink" Target="https://ortessa.ro/product/fotoliu-rulant-progeo-joker-carbon/" TargetMode="External"/><Relationship Id="rId670" Type="http://schemas.openxmlformats.org/officeDocument/2006/relationships/hyperlink" Target="https://ortoprofil.ro/produs/proteza-de-antebrat-functionala-simpla/" TargetMode="External"/><Relationship Id="rId1093" Type="http://schemas.openxmlformats.org/officeDocument/2006/relationships/hyperlink" Target="https://www.sonotech.ro/lista-voucher-anpd-2025/widex-moment-mrb2d-220-aparat-auditiv-sonotechaudiologie.html" TargetMode="External"/><Relationship Id="rId116" Type="http://schemas.openxmlformats.org/officeDocument/2006/relationships/hyperlink" Target="https://audiorestart.com/telecomanda-philips-hearlink" TargetMode="External"/><Relationship Id="rId323" Type="http://schemas.openxmlformats.org/officeDocument/2006/relationships/hyperlink" Target="https://ortopedica.ro/product/transportor-monitorizat-pentru-urcarea-scarilor-dw-est01c/" TargetMode="External"/><Relationship Id="rId530" Type="http://schemas.openxmlformats.org/officeDocument/2006/relationships/hyperlink" Target="https://drive.google.com/file/d/1j1y_tA7M-aNxXaAjel6R21IonCNJdFBg/view?usp=drive_link" TargetMode="External"/><Relationship Id="rId768" Type="http://schemas.openxmlformats.org/officeDocument/2006/relationships/hyperlink" Target="https://ortoprofil.ro/produs/articulatie-de-genunchi-2100-ke/" TargetMode="External"/><Relationship Id="rId975" Type="http://schemas.openxmlformats.org/officeDocument/2006/relationships/hyperlink" Target="https://ortoprotetica.ro/proteze/membru-superior/proteza-de-dezarticulatie-de-cot-opps-07-opps-08" TargetMode="External"/><Relationship Id="rId1160" Type="http://schemas.openxmlformats.org/officeDocument/2006/relationships/hyperlink" Target="https://acusticnovo.ro/receiver-aparat-auditiv-difuzor-ric-standard/" TargetMode="External"/><Relationship Id="rId1398" Type="http://schemas.openxmlformats.org/officeDocument/2006/relationships/hyperlink" Target="https://adapt.ro/product/scaun-terapeutic-3-in-1-akces-med-dalmatian-invento/" TargetMode="External"/><Relationship Id="rId2004" Type="http://schemas.openxmlformats.org/officeDocument/2006/relationships/hyperlink" Target="https://sonofon.ro/wp/services/moment-mrr4d-220/" TargetMode="External"/><Relationship Id="rId628" Type="http://schemas.openxmlformats.org/officeDocument/2006/relationships/hyperlink" Target="https://www.audionova.ro/aparat/rc-3/" TargetMode="External"/><Relationship Id="rId835" Type="http://schemas.openxmlformats.org/officeDocument/2006/relationships/hyperlink" Target="https://ortoprofil.ro/produs/proteza-partiala-auriculara-de-silicon/" TargetMode="External"/><Relationship Id="rId1258" Type="http://schemas.openxmlformats.org/officeDocument/2006/relationships/hyperlink" Target="https://motishop.ro/produs/lg-2004-150/" TargetMode="External"/><Relationship Id="rId1465" Type="http://schemas.openxmlformats.org/officeDocument/2006/relationships/hyperlink" Target="https://www.audioalfa.ro/aparat-auditiv-reincarcabil-phonak-naida-l90-pr" TargetMode="External"/><Relationship Id="rId1672" Type="http://schemas.openxmlformats.org/officeDocument/2006/relationships/hyperlink" Target="https://www.medicalexpress.ro/produs/fotoliu-rulant-cu-antrenare-electrica-quickie-q-300-m-mini-lite-kids/" TargetMode="External"/><Relationship Id="rId1020" Type="http://schemas.openxmlformats.org/officeDocument/2006/relationships/hyperlink" Target="https://www.cpap24.ro/bipap-bilevel/bipap-bmc-g3-b25vt-cu-umidificator.html" TargetMode="External"/><Relationship Id="rId1118" Type="http://schemas.openxmlformats.org/officeDocument/2006/relationships/hyperlink" Target="https://acusticnovo.ro/aparat-auditiv-reincarcabil-starkey-edge-ai-20-m-ric-r/" TargetMode="External"/><Relationship Id="rId1325" Type="http://schemas.openxmlformats.org/officeDocument/2006/relationships/hyperlink" Target="https://adapt.ro/product/dispozitiv-auto-cpap-resmed-airsense-10-autoset/" TargetMode="External"/><Relationship Id="rId1532" Type="http://schemas.openxmlformats.org/officeDocument/2006/relationships/hyperlink" Target="https://www.ottobock.com/ro-ro/product/5065N-58854" TargetMode="External"/><Relationship Id="rId1977" Type="http://schemas.openxmlformats.org/officeDocument/2006/relationships/hyperlink" Target="https://atomedicalvest.ro/membrul-inferior/proteze-transfemurale-proteza-de-coapsa-modulara-cu-vacuum-definitiva-premium/" TargetMode="External"/><Relationship Id="rId902" Type="http://schemas.openxmlformats.org/officeDocument/2006/relationships/hyperlink" Target="https://ortoprofil.ro/produs/vibrator-laringian-provox-solatone-plus/" TargetMode="External"/><Relationship Id="rId1837" Type="http://schemas.openxmlformats.org/officeDocument/2006/relationships/hyperlink" Target="https://www.audiolux.ro/produs/154-baterii-13-300-bucati" TargetMode="External"/><Relationship Id="rId31" Type="http://schemas.openxmlformats.org/officeDocument/2006/relationships/hyperlink" Target="https://audiosmart.ro/catalog/aparate-auditive-retroauriculare-ric/phonak-audeo-lumity/" TargetMode="External"/><Relationship Id="rId2099" Type="http://schemas.openxmlformats.org/officeDocument/2006/relationships/hyperlink" Target="https://www.activ-ortopedic.ro/products-tech-assist/pachet-pentru-amputa%C8%9Bie-transmetatarsian%C4%83" TargetMode="External"/><Relationship Id="rId180" Type="http://schemas.openxmlformats.org/officeDocument/2006/relationships/hyperlink" Target="https://drhappy.ro/produs/rolator-pliabil-cu-4-roti-sezut-si-manere-sprijin-reglabile-pe-inaltime-dr-happy-jl9188lh/" TargetMode="External"/><Relationship Id="rId278" Type="http://schemas.openxmlformats.org/officeDocument/2006/relationships/hyperlink" Target="https://theranova.ro/product/piciorul-protetic-pro-flex-xc-torsion-cu-unity-sistem-de-la-ossur/" TargetMode="External"/><Relationship Id="rId1904" Type="http://schemas.openxmlformats.org/officeDocument/2006/relationships/hyperlink" Target="https://vitalaire.ro/produs/masca-full-face-quattro-air/" TargetMode="External"/><Relationship Id="rId485" Type="http://schemas.openxmlformats.org/officeDocument/2006/relationships/hyperlink" Target="https://www.romsound.ro/produs/oticon-more-1-minirite-t/" TargetMode="External"/><Relationship Id="rId692" Type="http://schemas.openxmlformats.org/officeDocument/2006/relationships/hyperlink" Target="https://ortoprofil.ro/produs/proteza-partiala-de-picior-lisefranc-silicon-model-de-baza/" TargetMode="External"/><Relationship Id="rId138" Type="http://schemas.openxmlformats.org/officeDocument/2006/relationships/hyperlink" Target="https://drhappy.ro/produs/scaun-cu-rotile-si-wc-potrivit-si-pentru-cabina-dus-dr-happy-jlc00303/" TargetMode="External"/><Relationship Id="rId345" Type="http://schemas.openxmlformats.org/officeDocument/2006/relationships/hyperlink" Target="https://soundservice.ro/produse/proteze-auditive/sonic/a1/60/" TargetMode="External"/><Relationship Id="rId552" Type="http://schemas.openxmlformats.org/officeDocument/2006/relationships/hyperlink" Target="https://drive.google.com/file/d/1K7NPjCXgEiF-PZjYkGNz0iBygCjU0MkN/view?usp=drive_link" TargetMode="External"/><Relationship Id="rId997" Type="http://schemas.openxmlformats.org/officeDocument/2006/relationships/hyperlink" Target="https://ortoprotetica.ro/incaltaminte-ortopedica/incaltaminte-la-comanda/pantofi-ortopedici-pentru-scurtari-opp-05-opp-06" TargetMode="External"/><Relationship Id="rId1182" Type="http://schemas.openxmlformats.org/officeDocument/2006/relationships/hyperlink" Target="https://eaccesibil.ro/produse-slab-vazatori/sistemul-de-accesibilitate-ikonn/" TargetMode="External"/><Relationship Id="rId2026" Type="http://schemas.openxmlformats.org/officeDocument/2006/relationships/hyperlink" Target="https://www.aktivort.ro/orteze-pentru-membru-inferior/68-orteza-sold-genunchi-glezna-picior.html" TargetMode="External"/><Relationship Id="rId205" Type="http://schemas.openxmlformats.org/officeDocument/2006/relationships/hyperlink" Target="https://drhappy.ro/produs/fotoliu-rulant-din-otel-cu-sezut-extralarg-drhappy/" TargetMode="External"/><Relationship Id="rId412" Type="http://schemas.openxmlformats.org/officeDocument/2006/relationships/hyperlink" Target="https://ortessa.ro/product/aparat-auditiv-philips-hearlink-7050-mnb-r/" TargetMode="External"/><Relationship Id="rId857" Type="http://schemas.openxmlformats.org/officeDocument/2006/relationships/hyperlink" Target="https://ortoprofil.ro/produs/fotoliu-electric-pliabil-antar-44-cm/" TargetMode="External"/><Relationship Id="rId1042" Type="http://schemas.openxmlformats.org/officeDocument/2006/relationships/hyperlink" Target="https://www.cpap24.ro/masti-cpap/masca-cpap-nazala-airtouch-n20.html" TargetMode="External"/><Relationship Id="rId1487" Type="http://schemas.openxmlformats.org/officeDocument/2006/relationships/hyperlink" Target="https://www.audioalfa.ro/accesoriu-wireless-pentru-aparate-auditive-phonak-roger-on-3" TargetMode="External"/><Relationship Id="rId1694" Type="http://schemas.openxmlformats.org/officeDocument/2006/relationships/hyperlink" Target="https://www.medicalexpress.ro/produs/fotoliu-rulant-cu-antrenare-manuala-ultra-usor-rgk-tiga-fx/" TargetMode="External"/><Relationship Id="rId717" Type="http://schemas.openxmlformats.org/officeDocument/2006/relationships/hyperlink" Target="https://ortoprofil.ro/produs/4o-p-123-11a-proteza-pentru-dezart-de-gen-modulara-a-doua-protezare-11a/" TargetMode="External"/><Relationship Id="rId924" Type="http://schemas.openxmlformats.org/officeDocument/2006/relationships/hyperlink" Target="https://aparateauditiveploiesti.ro/catalog-preturi/hearlink-tv-adapter-accesoriu-de-conectare-tv-pentru-aparate-auditive-transmisie-audio/" TargetMode="External"/><Relationship Id="rId1347" Type="http://schemas.openxmlformats.org/officeDocument/2006/relationships/hyperlink" Target="https://adapt.ro/product/carucior-pentru-copii-cu-dizabilitati-wego/" TargetMode="External"/><Relationship Id="rId1554" Type="http://schemas.openxmlformats.org/officeDocument/2006/relationships/hyperlink" Target="https://www.ottobock.com/ro-ro/centrul-destinat-pacientilor" TargetMode="External"/><Relationship Id="rId1761" Type="http://schemas.openxmlformats.org/officeDocument/2006/relationships/hyperlink" Target="https://euromedical.ro/forest-3-su-2/" TargetMode="External"/><Relationship Id="rId1999" Type="http://schemas.openxmlformats.org/officeDocument/2006/relationships/hyperlink" Target="https://sonofon.ro/wp/services/moment-mbr3d-440/" TargetMode="External"/><Relationship Id="rId53" Type="http://schemas.openxmlformats.org/officeDocument/2006/relationships/hyperlink" Target="https://audiosmart.ro/catalog/incarcatoare-phonak/" TargetMode="External"/><Relationship Id="rId1207" Type="http://schemas.openxmlformats.org/officeDocument/2006/relationships/hyperlink" Target="https://motishop.ro/produs/scaun-rulant-quickie-krypton-f/" TargetMode="External"/><Relationship Id="rId1414" Type="http://schemas.openxmlformats.org/officeDocument/2006/relationships/hyperlink" Target="https://adapt.ro/product/tricicleta-pentru-copii-cu-dizabilitati-vermeiren-sporty/" TargetMode="External"/><Relationship Id="rId1621" Type="http://schemas.openxmlformats.org/officeDocument/2006/relationships/hyperlink" Target="https://1stmedica.ro/produs/filtru-umidificare-si-incalzire-heat-and-moisture-exchanger-hme-artificial-nose-0-6-kg-hum/" TargetMode="External"/><Relationship Id="rId1859" Type="http://schemas.openxmlformats.org/officeDocument/2006/relationships/hyperlink" Target="https://www.sonomag.ro/incarcator-widex-charge-n-clean-wpc101/" TargetMode="External"/><Relationship Id="rId1719" Type="http://schemas.openxmlformats.org/officeDocument/2006/relationships/hyperlink" Target="https://www.medicalexpress.ro/produs/sistem-electric-de-repozitionare-sunlift-mini/" TargetMode="External"/><Relationship Id="rId1926" Type="http://schemas.openxmlformats.org/officeDocument/2006/relationships/hyperlink" Target="https://vitalaire.ro/produs/lumis-150-vpap-st/" TargetMode="External"/><Relationship Id="rId2090" Type="http://schemas.openxmlformats.org/officeDocument/2006/relationships/hyperlink" Target="https://www.activ-ortopedic.ro/products-tech-assist/man%C8%99on-de-silicon-pentru-protez%C4%83-de-gamb%C4%83-%E2%80%93-sistem-de-prindere-cu-vacuum-(x5-%C3%B6ssur)" TargetMode="External"/><Relationship Id="rId367" Type="http://schemas.openxmlformats.org/officeDocument/2006/relationships/hyperlink" Target="https://soundservice.ro/produse/proteze-auditive/widex/moment/330/" TargetMode="External"/><Relationship Id="rId574" Type="http://schemas.openxmlformats.org/officeDocument/2006/relationships/hyperlink" Target="https://audiozima.ro/aparate-auditive/aparate-auditive-intraauriculare/if-cic-li-8-16/" TargetMode="External"/><Relationship Id="rId2048" Type="http://schemas.openxmlformats.org/officeDocument/2006/relationships/hyperlink" Target="https://eyesmart.ro/produs/deficiente-de-auz/ochelari-smart-sonisee-vuzix-blade2/" TargetMode="External"/><Relationship Id="rId227" Type="http://schemas.openxmlformats.org/officeDocument/2006/relationships/hyperlink" Target="https://teslanumeric.ro/brailliantbi20x.html" TargetMode="External"/><Relationship Id="rId781" Type="http://schemas.openxmlformats.org/officeDocument/2006/relationships/hyperlink" Target="https://ortoprofil.ro/produs/articulatie-de-sold-titan/" TargetMode="External"/><Relationship Id="rId879" Type="http://schemas.openxmlformats.org/officeDocument/2006/relationships/hyperlink" Target="https://ortoprofil.ro/produs/dispozitiv-pentru-ridicarea-pacientului-vitea-care-samson/" TargetMode="External"/><Relationship Id="rId434" Type="http://schemas.openxmlformats.org/officeDocument/2006/relationships/hyperlink" Target="https://ortessa.ro/product/set-baterii-philips-13/" TargetMode="External"/><Relationship Id="rId641" Type="http://schemas.openxmlformats.org/officeDocument/2006/relationships/hyperlink" Target="https://ortoprofil.ro/produs/orteze-de-cot-cu-atela-fara-atela-2/" TargetMode="External"/><Relationship Id="rId739" Type="http://schemas.openxmlformats.org/officeDocument/2006/relationships/hyperlink" Target="https://ortoprofil.ro/produs/proteza-de-coapsa-modulara-cu-silicon-definitiva-102c/" TargetMode="External"/><Relationship Id="rId1064" Type="http://schemas.openxmlformats.org/officeDocument/2006/relationships/hyperlink" Target="https://www.cpap24.ro/blocare-barbie/banda-anti-sforait-fixare-barbie-terapie-cpap-best-in-rest.html" TargetMode="External"/><Relationship Id="rId1271" Type="http://schemas.openxmlformats.org/officeDocument/2006/relationships/hyperlink" Target="https://motishop.ro/produs/roho-quadtro-select/" TargetMode="External"/><Relationship Id="rId1369" Type="http://schemas.openxmlformats.org/officeDocument/2006/relationships/hyperlink" Target="https://adapt.ro/product/carucior-pentru-copii-cu-dizabilitati-akces-med-nova/" TargetMode="External"/><Relationship Id="rId1576" Type="http://schemas.openxmlformats.org/officeDocument/2006/relationships/hyperlink" Target="https://sonorart.ro/produse/widex-moment-xp-220/" TargetMode="External"/><Relationship Id="rId501" Type="http://schemas.openxmlformats.org/officeDocument/2006/relationships/hyperlink" Target="https://www.romsound.ro/produs/soundclip-a-bernafon-2/" TargetMode="External"/><Relationship Id="rId946" Type="http://schemas.openxmlformats.org/officeDocument/2006/relationships/hyperlink" Target="https://ortoprotetica.ro/orteze/membrul-superior/orteza-de-umar-cot-inchaietura-mainii-mana-dinamica-opms-02-pentru-smulgere-de-plex-brahial" TargetMode="External"/><Relationship Id="rId1131" Type="http://schemas.openxmlformats.org/officeDocument/2006/relationships/hyperlink" Target="https://acusticnovo.ro/aparat-auditiv-phonak-virto-p-90-titanium-cic/" TargetMode="External"/><Relationship Id="rId1229" Type="http://schemas.openxmlformats.org/officeDocument/2006/relationships/hyperlink" Target="https://motishop.ro/produs/scaun-rulant-electric-forest-3-14km-h/" TargetMode="External"/><Relationship Id="rId1783" Type="http://schemas.openxmlformats.org/officeDocument/2006/relationships/hyperlink" Target="https://www.audiolux.ro/produs/111-intuis-45-mp" TargetMode="External"/><Relationship Id="rId1990" Type="http://schemas.openxmlformats.org/officeDocument/2006/relationships/hyperlink" Target="https://sonofon.ro/wp/services/proteza-auditiva-moment-m-cic/" TargetMode="External"/><Relationship Id="rId75" Type="http://schemas.openxmlformats.org/officeDocument/2006/relationships/hyperlink" Target="https://audiorestart.com/puternicul" TargetMode="External"/><Relationship Id="rId806" Type="http://schemas.openxmlformats.org/officeDocument/2006/relationships/hyperlink" Target="https://ortoprofil.ro/produs/manson-de-silicon-pentru-proteza-de-coapsa-streifeneder-3/" TargetMode="External"/><Relationship Id="rId1436" Type="http://schemas.openxmlformats.org/officeDocument/2006/relationships/hyperlink" Target="https://adapt.ro/product/scaun-de-pozitionare-akces-med-kidoo/" TargetMode="External"/><Relationship Id="rId1643" Type="http://schemas.openxmlformats.org/officeDocument/2006/relationships/hyperlink" Target="https://www.altixvision.srl/traveller-hd-techassist.html" TargetMode="External"/><Relationship Id="rId1850" Type="http://schemas.openxmlformats.org/officeDocument/2006/relationships/hyperlink" Target="https://www.sonomag.ro/mrrld-220/" TargetMode="External"/><Relationship Id="rId1503" Type="http://schemas.openxmlformats.org/officeDocument/2006/relationships/hyperlink" Target="https://www.ottobock.com/ro-ro/product/453A30-453A40-62731" TargetMode="External"/><Relationship Id="rId1710" Type="http://schemas.openxmlformats.org/officeDocument/2006/relationships/hyperlink" Target="https://www.medicalexpress.ro/produs/pat-medical-electric-scala-t4401proo1/" TargetMode="External"/><Relationship Id="rId1948" Type="http://schemas.openxmlformats.org/officeDocument/2006/relationships/hyperlink" Target="http://www.sonosib.ro/" TargetMode="External"/><Relationship Id="rId291" Type="http://schemas.openxmlformats.org/officeDocument/2006/relationships/hyperlink" Target="https://theranova.ro/product/linear-iceross-transfemoral-de-la-ossur/" TargetMode="External"/><Relationship Id="rId1808" Type="http://schemas.openxmlformats.org/officeDocument/2006/relationships/hyperlink" Target="https://www.audiolux.ro/produs/136-silk-cg-3-ix" TargetMode="External"/><Relationship Id="rId151" Type="http://schemas.openxmlformats.org/officeDocument/2006/relationships/hyperlink" Target="https://drhappy.ro/produs/scaun-de-baie-cu-spatar-si-sezut-in-forma-de-u-drhappy-jl796l/" TargetMode="External"/><Relationship Id="rId389" Type="http://schemas.openxmlformats.org/officeDocument/2006/relationships/hyperlink" Target="https://audiologos.ro/produse/lista-dispozitive-asistive/sr-li-8-16/" TargetMode="External"/><Relationship Id="rId596" Type="http://schemas.openxmlformats.org/officeDocument/2006/relationships/hyperlink" Target="https://audiozima.ro/accesorii/" TargetMode="External"/><Relationship Id="rId249" Type="http://schemas.openxmlformats.org/officeDocument/2006/relationships/hyperlink" Target="https://theranova.ro/product/maini-protetice-si-degete-protetice-2/" TargetMode="External"/><Relationship Id="rId456" Type="http://schemas.openxmlformats.org/officeDocument/2006/relationships/hyperlink" Target="https://ortessa.ro/product/fotoliu-rulant-progeo-basic-light/" TargetMode="External"/><Relationship Id="rId663" Type="http://schemas.openxmlformats.org/officeDocument/2006/relationships/hyperlink" Target="https://ortoprofil.ro/produs/proteza-partiala-de-mana-de-deget-functionala-simpla-model-de-baza/" TargetMode="External"/><Relationship Id="rId870" Type="http://schemas.openxmlformats.org/officeDocument/2006/relationships/hyperlink" Target="https://ortoprofil.ro/produs/propulsor-electric-pentru-scaun-cu-rotile-city-tetra-automatic-clamp-automatic-lift-roti-14/" TargetMode="External"/><Relationship Id="rId1086" Type="http://schemas.openxmlformats.org/officeDocument/2006/relationships/hyperlink" Target="https://www.sonotech.ro/lista-voucher-anpd-2025/widex-moment-m-cic-440-aparat-auditiv-sonotechaudiologie-2.html" TargetMode="External"/><Relationship Id="rId1293" Type="http://schemas.openxmlformats.org/officeDocument/2006/relationships/hyperlink" Target="https://adapt.ro/product/scaun-cu-rotile-electric-bariatric-forest-3-vermeiren/" TargetMode="External"/><Relationship Id="rId109" Type="http://schemas.openxmlformats.org/officeDocument/2006/relationships/hyperlink" Target="https://audiorestart.com/philips-hearlink-charger-plus-bteric" TargetMode="External"/><Relationship Id="rId316" Type="http://schemas.openxmlformats.org/officeDocument/2006/relationships/hyperlink" Target="https://ortopedica.ro/product/unitate-de-propulsie-pentru-scaune-rulante-manuale-mw001/" TargetMode="External"/><Relationship Id="rId523" Type="http://schemas.openxmlformats.org/officeDocument/2006/relationships/hyperlink" Target="https://drive.google.com/file/d/1_rp8ol-zSXTs0iJu2-TPJl5TWutBiE0s/view?usp=drive_link" TargetMode="External"/><Relationship Id="rId968" Type="http://schemas.openxmlformats.org/officeDocument/2006/relationships/hyperlink" Target="https://ortoprotetica.ro/proteze/membru-inferior/proteza-partiala-de-bazin-hemipelvectomie-oppi-107" TargetMode="External"/><Relationship Id="rId1153" Type="http://schemas.openxmlformats.org/officeDocument/2006/relationships/hyperlink" Target="https://acusticnovo.ro/accesoriu-wireless-pentru-aparate-auditive-starkey-starlink-edge-tv-streamer/" TargetMode="External"/><Relationship Id="rId1598" Type="http://schemas.openxmlformats.org/officeDocument/2006/relationships/hyperlink" Target="https://1stmedica.ro/produs/inhalator-aer-salin-uscat-saltmed-n-2/" TargetMode="External"/><Relationship Id="rId97" Type="http://schemas.openxmlformats.org/officeDocument/2006/relationships/hyperlink" Target="https://audiorestart.com/micutul" TargetMode="External"/><Relationship Id="rId730" Type="http://schemas.openxmlformats.org/officeDocument/2006/relationships/hyperlink" Target="https://ortoprofil.ro/produs/proteza-de-coapsa-modulara-cu-vacuum-definitiva-32a/" TargetMode="External"/><Relationship Id="rId828" Type="http://schemas.openxmlformats.org/officeDocument/2006/relationships/hyperlink" Target="https://ortoprofil.ro/produs/manson-de-silicon-pentru-proteza-de-coapsa-ossur-9/" TargetMode="External"/><Relationship Id="rId1013" Type="http://schemas.openxmlformats.org/officeDocument/2006/relationships/hyperlink" Target="https://www.cpap24.ro/apap-auto-cpap/apap-dreamstation-2-auto-cpap-advanced-cu-umidificator.html" TargetMode="External"/><Relationship Id="rId1360" Type="http://schemas.openxmlformats.org/officeDocument/2006/relationships/hyperlink" Target="https://adapt.ro/product/scaun-de-baie-pentru-copii-cu-dizabilitati-akvosego/" TargetMode="External"/><Relationship Id="rId1458" Type="http://schemas.openxmlformats.org/officeDocument/2006/relationships/hyperlink" Target="https://adapt.ro/product/scaun-de-pozitionare-akces-med-jumbo/" TargetMode="External"/><Relationship Id="rId1665" Type="http://schemas.openxmlformats.org/officeDocument/2006/relationships/hyperlink" Target="https://www.ortotech.ro/catalog-produse/tehnologii-si-dispozitive-asistive/detalii-proteza-de-antebrat-functionala-simpla-estetica-livingskin(525)" TargetMode="External"/><Relationship Id="rId1872" Type="http://schemas.openxmlformats.org/officeDocument/2006/relationships/hyperlink" Target="https://vitalaire.ro/produs/concentrator-de-oxigen-stationar-airsep-visionaire-5/" TargetMode="External"/><Relationship Id="rId1220" Type="http://schemas.openxmlformats.org/officeDocument/2006/relationships/hyperlink" Target="https://motishop.ro/produs/scaun-rulant-cu-stabilizare-ursus-marimea-2/" TargetMode="External"/><Relationship Id="rId1318" Type="http://schemas.openxmlformats.org/officeDocument/2006/relationships/hyperlink" Target="https://adapt.ro/product/scaun-electric-cu-senile-pentru-transport-dragon-dw-sw01/" TargetMode="External"/><Relationship Id="rId1525" Type="http://schemas.openxmlformats.org/officeDocument/2006/relationships/hyperlink" Target="https://www.ottobock.com/ro-ro/product/28U24-60874" TargetMode="External"/><Relationship Id="rId1732" Type="http://schemas.openxmlformats.org/officeDocument/2006/relationships/hyperlink" Target="https://euromedical.ro/tina-2/" TargetMode="External"/><Relationship Id="rId24" Type="http://schemas.openxmlformats.org/officeDocument/2006/relationships/hyperlink" Target="https://www.audiogram.ro/produse/accesorii/consumabile/set-baterii-philips-pentru-aparate-auditive" TargetMode="External"/><Relationship Id="rId173" Type="http://schemas.openxmlformats.org/officeDocument/2006/relationships/hyperlink" Target="https://drhappy.ro/produs/carja-cu-sprijin-pe-antebrat-drhappy-jl-937l/" TargetMode="External"/><Relationship Id="rId380" Type="http://schemas.openxmlformats.org/officeDocument/2006/relationships/hyperlink" Target="https://audiologos.ro/produse/lista-dispozitive-asistive/b-m-7-16/" TargetMode="External"/><Relationship Id="rId2061" Type="http://schemas.openxmlformats.org/officeDocument/2006/relationships/hyperlink" Target="https://www.activ-ortopedic.ro/products-tech-assist/protez%C4%83-de-coaps%C4%83-modular%C4%83-cu-sistem-de-vacuum%2C-genunchi-protetic-op4-%C8%99i-picior-protetic-balance-s" TargetMode="External"/><Relationship Id="rId240" Type="http://schemas.openxmlformats.org/officeDocument/2006/relationships/hyperlink" Target="https://theranova.ro/product/proteza-partiala-a-mainii/" TargetMode="External"/><Relationship Id="rId478" Type="http://schemas.openxmlformats.org/officeDocument/2006/relationships/hyperlink" Target="https://www.romsound.ro/produs/oticon-play-px-2-minibte-r/" TargetMode="External"/><Relationship Id="rId685" Type="http://schemas.openxmlformats.org/officeDocument/2006/relationships/hyperlink" Target="https://ortoprofil.ro/produs/proteza-de-dezarticulatie-de-umar-functionala-actionata-prin-cablu/" TargetMode="External"/><Relationship Id="rId892" Type="http://schemas.openxmlformats.org/officeDocument/2006/relationships/hyperlink" Target="https://ortoprofil.ro/produs/rampa-portabila-broadband-spectrum-70-cm/" TargetMode="External"/><Relationship Id="rId100" Type="http://schemas.openxmlformats.org/officeDocument/2006/relationships/hyperlink" Target="https://audiorestart.com/wool-sweater-lortoo" TargetMode="External"/><Relationship Id="rId338" Type="http://schemas.openxmlformats.org/officeDocument/2006/relationships/hyperlink" Target="https://ortopedica.ro/product/proteza-de-gamba-modular-sistem-vacuum-active-tip-harmony-picior-protetic-din-fibra-de-carbon-tip-triton-si-modul-estetic_pmi302-produs-disponibil-prin-programul-dispozitive-asistive/" TargetMode="External"/><Relationship Id="rId545" Type="http://schemas.openxmlformats.org/officeDocument/2006/relationships/hyperlink" Target="https://drive.google.com/file/d/1TKC6G4QeXJ7Hh5TCB0iusMK6o8hxwbEw/view?usp=drive_link" TargetMode="External"/><Relationship Id="rId752" Type="http://schemas.openxmlformats.org/officeDocument/2006/relationships/hyperlink" Target="https://ortoprofil.ro/produs/picior-protetic-vari-flex/" TargetMode="External"/><Relationship Id="rId1175" Type="http://schemas.openxmlformats.org/officeDocument/2006/relationships/hyperlink" Target="https://eaccesibil.ro/produse-nevazatori/dispozitive-de-scanare/easy-reader-dispozitiv-de-scanare-i-redare-vocal-standard-clone/" TargetMode="External"/><Relationship Id="rId1382" Type="http://schemas.openxmlformats.org/officeDocument/2006/relationships/hyperlink" Target="https://adapt.ro/product/verticalizator-static-akces-med-smart/" TargetMode="External"/><Relationship Id="rId2019" Type="http://schemas.openxmlformats.org/officeDocument/2006/relationships/hyperlink" Target="https://sonofon.ro/wp/services/baterie-rayovac-10-hpx/" TargetMode="External"/><Relationship Id="rId405" Type="http://schemas.openxmlformats.org/officeDocument/2006/relationships/hyperlink" Target="https://audiologos.ro/produse/lista-dispozitive-asistive/cablu-incarcare-rondo-3/" TargetMode="External"/><Relationship Id="rId612" Type="http://schemas.openxmlformats.org/officeDocument/2006/relationships/hyperlink" Target="https://www.audionova.ro/aparat/aparat-auditiv-vivia-vi-960s-drwc/" TargetMode="External"/><Relationship Id="rId1035" Type="http://schemas.openxmlformats.org/officeDocument/2006/relationships/hyperlink" Target="https://www.cpap24.ro/masti-cpap/masca-cpap-full-face-airfit-f20-resmed.html" TargetMode="External"/><Relationship Id="rId1242" Type="http://schemas.openxmlformats.org/officeDocument/2006/relationships/hyperlink" Target="https://motishop.ro/produs/scaun-rulant-cu-antrenare-electrica-f3-corpus/" TargetMode="External"/><Relationship Id="rId1687" Type="http://schemas.openxmlformats.org/officeDocument/2006/relationships/hyperlink" Target="https://www.medicalexpress.ro/produs/fotoliu-rulant-cu-antrenare-electrica-quickie-q400-r-sedeo-pro/" TargetMode="External"/><Relationship Id="rId1894" Type="http://schemas.openxmlformats.org/officeDocument/2006/relationships/hyperlink" Target="https://vitalaire.ro/produs/aircurve-10-vauto/" TargetMode="External"/><Relationship Id="rId917" Type="http://schemas.openxmlformats.org/officeDocument/2006/relationships/hyperlink" Target="https://aparateauditiveploiesti.ro/catalog-preturi/philips-hl-2000-mnntr-mnbtr-2010-2050ce/" TargetMode="External"/><Relationship Id="rId1102" Type="http://schemas.openxmlformats.org/officeDocument/2006/relationships/hyperlink" Target="https://www.sonotech.ro/lista-voucher-anpd-2025/phonak-naida-l90-up-aparat-auditiv-sonotechaudiologie.html" TargetMode="External"/><Relationship Id="rId1547" Type="http://schemas.openxmlformats.org/officeDocument/2006/relationships/hyperlink" Target="https://www.ottobock.com/ro-ro/product/480F160--0---C-61056" TargetMode="External"/><Relationship Id="rId1754" Type="http://schemas.openxmlformats.org/officeDocument/2006/relationships/hyperlink" Target="https://euromedical.ro/ceres-se-2/" TargetMode="External"/><Relationship Id="rId1961" Type="http://schemas.openxmlformats.org/officeDocument/2006/relationships/hyperlink" Target="https://atomedicalvest.ro/membrul-inferior/proteze-transtibiale-proteza-de-gamba-modulara-prima-protezare-standard/" TargetMode="External"/><Relationship Id="rId46" Type="http://schemas.openxmlformats.org/officeDocument/2006/relationships/hyperlink" Target="https://audiosmart.ro/catalog/aparate-auditive-retroauriculare-bte/phonak-sky-lumity/" TargetMode="External"/><Relationship Id="rId1407" Type="http://schemas.openxmlformats.org/officeDocument/2006/relationships/hyperlink" Target="https://adapt.ro/product/scaun-cu-rotile-electric-vermeiren-turios/" TargetMode="External"/><Relationship Id="rId1614" Type="http://schemas.openxmlformats.org/officeDocument/2006/relationships/hyperlink" Target="https://1stmedica.ro/produs/aparat-apnee-in-somn-bpap-g3-b25s-bmc-medical/" TargetMode="External"/><Relationship Id="rId1821" Type="http://schemas.openxmlformats.org/officeDocument/2006/relationships/hyperlink" Target="https://www.audiolux.ro/produs/149-insio-cg-7-ix" TargetMode="External"/><Relationship Id="rId195" Type="http://schemas.openxmlformats.org/officeDocument/2006/relationships/hyperlink" Target="https://drhappy.ro/produs/fotoliu-rulant-economic-cu-antrenare-manuala-drhappy-jl808/" TargetMode="External"/><Relationship Id="rId1919" Type="http://schemas.openxmlformats.org/officeDocument/2006/relationships/hyperlink" Target="https://vitalaire.ro/produs/masca-nazala-airfit-n20-2/" TargetMode="External"/><Relationship Id="rId2083" Type="http://schemas.openxmlformats.org/officeDocument/2006/relationships/hyperlink" Target="https://www.activ-ortopedic.ro/products-tech-assist/genunchi-protetic-dynion-3r85" TargetMode="External"/><Relationship Id="rId262" Type="http://schemas.openxmlformats.org/officeDocument/2006/relationships/hyperlink" Target="https://theranova.ro/product/proteze-partiale-de-picior/" TargetMode="External"/><Relationship Id="rId567" Type="http://schemas.openxmlformats.org/officeDocument/2006/relationships/hyperlink" Target="https://audiozima.ro/aparate-auditive/aparate-auditive-intraauriculare/sr-li-8-16/" TargetMode="External"/><Relationship Id="rId1197" Type="http://schemas.openxmlformats.org/officeDocument/2006/relationships/hyperlink" Target="https://motishop.ro/produs/progeo-joker-carbon/" TargetMode="External"/><Relationship Id="rId122" Type="http://schemas.openxmlformats.org/officeDocument/2006/relationships/hyperlink" Target="https://drhappy.ro/produs/scaun-cu-toaleta-si-roti-multifunctional-pentru-ridicare-si-transfer-pacienti-dr-happy-jl2000/" TargetMode="External"/><Relationship Id="rId774" Type="http://schemas.openxmlformats.org/officeDocument/2006/relationships/hyperlink" Target="https://ortoprofil.ro/produs/articulatie-de-genunchi-3r85/" TargetMode="External"/><Relationship Id="rId981" Type="http://schemas.openxmlformats.org/officeDocument/2006/relationships/hyperlink" Target="https://ortoprotetica.ro/proteze/membru-superior/proteza-de-dezarticulatie-de-umar-opps-12-opps-13" TargetMode="External"/><Relationship Id="rId1057" Type="http://schemas.openxmlformats.org/officeDocument/2006/relationships/hyperlink" Target="https://www.cpap24.ro/accesorii-cpap/card-memorie-cpap-apap-bipap-bmc-g3-bmc-medical.html" TargetMode="External"/><Relationship Id="rId2010" Type="http://schemas.openxmlformats.org/officeDocument/2006/relationships/hyperlink" Target="https://sonofon.ro/wp/services/impact-sp-b-220/" TargetMode="External"/><Relationship Id="rId427" Type="http://schemas.openxmlformats.org/officeDocument/2006/relationships/hyperlink" Target="https://ortessa.ro/product/filtru-philips-hearlink/" TargetMode="External"/><Relationship Id="rId634" Type="http://schemas.openxmlformats.org/officeDocument/2006/relationships/hyperlink" Target="https://ortoprofil.ro/produs/costum-exopulse-pentru-copii/" TargetMode="External"/><Relationship Id="rId841" Type="http://schemas.openxmlformats.org/officeDocument/2006/relationships/hyperlink" Target="https://ortoprofil.ro/produs/carucior-de-reabilitare-pentru-copii-junior-plus-mdh/" TargetMode="External"/><Relationship Id="rId1264" Type="http://schemas.openxmlformats.org/officeDocument/2006/relationships/hyperlink" Target="https://motishop.ro/produs/elite-2-xs/" TargetMode="External"/><Relationship Id="rId1471" Type="http://schemas.openxmlformats.org/officeDocument/2006/relationships/hyperlink" Target="https://www.audioalfa.ro/aparat-auditiv-reincarcabil-phonak-cros-i-r" TargetMode="External"/><Relationship Id="rId1569" Type="http://schemas.openxmlformats.org/officeDocument/2006/relationships/hyperlink" Target="https://sonorart.ro/produse/widex-moment-mrbo-ric-220/" TargetMode="External"/><Relationship Id="rId701" Type="http://schemas.openxmlformats.org/officeDocument/2006/relationships/hyperlink" Target="https://ortoprofil.ro/produs/proteza-gamba-modulara-prima-protezare-n2/" TargetMode="External"/><Relationship Id="rId939" Type="http://schemas.openxmlformats.org/officeDocument/2006/relationships/hyperlink" Target="https://ortoprotetica.ro/orteze/membrul-superior/orteza-de-deget-pentru-membrul-superior-opms-03" TargetMode="External"/><Relationship Id="rId1124" Type="http://schemas.openxmlformats.org/officeDocument/2006/relationships/hyperlink" Target="https://acusticnovo.ro/aparat-auditiv-pediatric-phonak-sky-l-90-bte/" TargetMode="External"/><Relationship Id="rId1331" Type="http://schemas.openxmlformats.org/officeDocument/2006/relationships/hyperlink" Target="https://adapt.ro/product/masca-completa-resmed-airfit-f30/" TargetMode="External"/><Relationship Id="rId1776" Type="http://schemas.openxmlformats.org/officeDocument/2006/relationships/hyperlink" Target="https://euromedical.ro/club-mr-2/" TargetMode="External"/><Relationship Id="rId1983" Type="http://schemas.openxmlformats.org/officeDocument/2006/relationships/hyperlink" Target="https://atomedicalvest.ro/accesorii-proteze/manson-de-silicon-pentru-proteza-de-gamba-ossur-iceross-seal-in-x5/" TargetMode="External"/><Relationship Id="rId68" Type="http://schemas.openxmlformats.org/officeDocument/2006/relationships/hyperlink" Target="https://audiorestart.com/reincarcabilul-" TargetMode="External"/><Relationship Id="rId1429" Type="http://schemas.openxmlformats.org/officeDocument/2006/relationships/hyperlink" Target="https://adapt.ro/product/scaun-de-baie-pentru-copii-cu-dizabilitati-akvosego/" TargetMode="External"/><Relationship Id="rId1636" Type="http://schemas.openxmlformats.org/officeDocument/2006/relationships/hyperlink" Target="https://www.altixvision.srl/baston-smart-cane-2-techassist.html" TargetMode="External"/><Relationship Id="rId1843" Type="http://schemas.openxmlformats.org/officeDocument/2006/relationships/hyperlink" Target="https://www.sonomag.ro/mbb2-2/" TargetMode="External"/><Relationship Id="rId1703" Type="http://schemas.openxmlformats.org/officeDocument/2006/relationships/hyperlink" Target="https://www.medicalexpress.ro/produs/spatar-fotoliu-rulant-jay-j3-sc-mt/" TargetMode="External"/><Relationship Id="rId1910" Type="http://schemas.openxmlformats.org/officeDocument/2006/relationships/hyperlink" Target="https://vitalaire.ro/produs/masca-full-face-airfit-f20/" TargetMode="External"/><Relationship Id="rId284" Type="http://schemas.openxmlformats.org/officeDocument/2006/relationships/hyperlink" Target="https://theranova.ro/product/unitati-pentru-genunchi/" TargetMode="External"/><Relationship Id="rId491" Type="http://schemas.openxmlformats.org/officeDocument/2006/relationships/hyperlink" Target="https://www.romsound.ro/produs/oticon-own-3-itc/" TargetMode="External"/><Relationship Id="rId144" Type="http://schemas.openxmlformats.org/officeDocument/2006/relationships/hyperlink" Target="https://drhappy.ro/produs/inaltator-toaleta-reglabil-pe-inaltime-cu-manere-ajustabile-dr-happy-jl667b/" TargetMode="External"/><Relationship Id="rId589" Type="http://schemas.openxmlformats.org/officeDocument/2006/relationships/hyperlink" Target="https://audiozima.ro/wp-content/uploads/2026/01/Ghid-de-utilizare-CROS-R-S-7.pdf" TargetMode="External"/><Relationship Id="rId796" Type="http://schemas.openxmlformats.org/officeDocument/2006/relationships/hyperlink" Target="https://ortoprofil.ro/produs/manson-de-silicon-pentru-proteza-de-coapsa-ottobock-3/" TargetMode="External"/><Relationship Id="rId351" Type="http://schemas.openxmlformats.org/officeDocument/2006/relationships/hyperlink" Target="https://soundservice.ro/produse/proteze-auditive/widex/smartric/" TargetMode="External"/><Relationship Id="rId449" Type="http://schemas.openxmlformats.org/officeDocument/2006/relationships/hyperlink" Target="https://ortessa.ro/product/fotoliu-rulant-activ-ottobock-multisport/" TargetMode="External"/><Relationship Id="rId656" Type="http://schemas.openxmlformats.org/officeDocument/2006/relationships/hyperlink" Target="https://ortoprofil.ro/produs/orteze-de-genunchi-glezna-picior-cu-art-reglabila-de-noapte/" TargetMode="External"/><Relationship Id="rId863" Type="http://schemas.openxmlformats.org/officeDocument/2006/relationships/hyperlink" Target="https://ortoprofil.ro/produs/fotoliu-electric-star-blu/" TargetMode="External"/><Relationship Id="rId1079" Type="http://schemas.openxmlformats.org/officeDocument/2006/relationships/hyperlink" Target="https://www.oxigen24.ro/canule-nazale/canula-nazala-soft-adult-2-1-m-6-lpm-transparenta-narine-silicon-drepte-2.html" TargetMode="External"/><Relationship Id="rId1286" Type="http://schemas.openxmlformats.org/officeDocument/2006/relationships/hyperlink" Target="https://www.orcamromania.ro/produse/orcam-read-smart" TargetMode="External"/><Relationship Id="rId1493" Type="http://schemas.openxmlformats.org/officeDocument/2006/relationships/hyperlink" Target="https://www.ottobock.com/ro-ro/product/1C56-61148" TargetMode="External"/><Relationship Id="rId2032" Type="http://schemas.openxmlformats.org/officeDocument/2006/relationships/hyperlink" Target="https://www.aktivort.ro/proteze-pentru-membru-inferior/91-proteza-coapsa-modulara-cu-manon-de-silicon-cu-vacuum.html" TargetMode="External"/><Relationship Id="rId211" Type="http://schemas.openxmlformats.org/officeDocument/2006/relationships/hyperlink" Target="https://drhappy.ro/produs/pat-spital-electric-dr-happy-jl8102/" TargetMode="External"/><Relationship Id="rId309" Type="http://schemas.openxmlformats.org/officeDocument/2006/relationships/hyperlink" Target="https://ortopedica.ro/product/pat-medical-electric-virgo-saltea-antiescare/" TargetMode="External"/><Relationship Id="rId516" Type="http://schemas.openxmlformats.org/officeDocument/2006/relationships/hyperlink" Target="https://drive.google.com/file/d/1_qRDKCItwCvtzh8JOMoKwGfv7Wg9jiHy/view?usp=drive_link" TargetMode="External"/><Relationship Id="rId1146" Type="http://schemas.openxmlformats.org/officeDocument/2006/relationships/hyperlink" Target="https://acusticnovo.ro/incarcator-aparate-auditive-phonak-chargergo-ric/" TargetMode="External"/><Relationship Id="rId1798" Type="http://schemas.openxmlformats.org/officeDocument/2006/relationships/hyperlink" Target="https://www.audiolux.ro/produs/126-styletto-3-ix" TargetMode="External"/><Relationship Id="rId723" Type="http://schemas.openxmlformats.org/officeDocument/2006/relationships/hyperlink" Target="https://ortoprofil.ro/produs/proteza-de-coapsa-modulara-definitiva-32a/" TargetMode="External"/><Relationship Id="rId930" Type="http://schemas.openxmlformats.org/officeDocument/2006/relationships/hyperlink" Target="https://aparateauditiveploiesti.ro/catalog-preturi/otovita-dry-uv-dispozitiv-de-uscare-si-intretinere-pentru-aparate-auditive/" TargetMode="External"/><Relationship Id="rId1006" Type="http://schemas.openxmlformats.org/officeDocument/2006/relationships/hyperlink" Target="https://www.oxigen24.ro/ultra-usoare/concentrator-de-oxigen-portabil-igo2-cu-bluethout.html" TargetMode="External"/><Relationship Id="rId1353" Type="http://schemas.openxmlformats.org/officeDocument/2006/relationships/hyperlink" Target="https://adapt.ro/product/scaun-multifunional-pentru-baie-si-toaleta-etac-swift-mobil/" TargetMode="External"/><Relationship Id="rId1560" Type="http://schemas.openxmlformats.org/officeDocument/2006/relationships/hyperlink" Target="https://www.ottobock.com/ro-ro/centrul-destinat-pacientilor" TargetMode="External"/><Relationship Id="rId1658" Type="http://schemas.openxmlformats.org/officeDocument/2006/relationships/hyperlink" Target="https://wesound.ro/aparate-auditive/intraauriculare" TargetMode="External"/><Relationship Id="rId1865" Type="http://schemas.openxmlformats.org/officeDocument/2006/relationships/hyperlink" Target="https://vitalaire.ro/produs/masca-de-anestezie-sterila-cu-balonas-gonflabil/" TargetMode="External"/><Relationship Id="rId1213" Type="http://schemas.openxmlformats.org/officeDocument/2006/relationships/hyperlink" Target="https://motishop.ro/produs/mewa/" TargetMode="External"/><Relationship Id="rId1420" Type="http://schemas.openxmlformats.org/officeDocument/2006/relationships/hyperlink" Target="https://adapt.ro/product/cadru-de-mers-rolator-drive-nimbo-posterior/" TargetMode="External"/><Relationship Id="rId1518" Type="http://schemas.openxmlformats.org/officeDocument/2006/relationships/hyperlink" Target="https://www.ottobock.com/ro-ro/product/50S12-1-60849" TargetMode="External"/><Relationship Id="rId1725" Type="http://schemas.openxmlformats.org/officeDocument/2006/relationships/hyperlink" Target="https://euromedical.ro/smartline-plus-5/" TargetMode="External"/><Relationship Id="rId1932" Type="http://schemas.openxmlformats.org/officeDocument/2006/relationships/hyperlink" Target="http://www.sonosib.ro/" TargetMode="External"/><Relationship Id="rId17" Type="http://schemas.openxmlformats.org/officeDocument/2006/relationships/hyperlink" Target="https://www.audiogram.ro/produse/accesorii/consumabile/dom-philips-hearlink" TargetMode="External"/><Relationship Id="rId166" Type="http://schemas.openxmlformats.org/officeDocument/2006/relationships/hyperlink" Target="https://drhappy.ro/produs/carja-cu-sprijin-pe-antebrat-drhappy-jl933l/" TargetMode="External"/><Relationship Id="rId373" Type="http://schemas.openxmlformats.org/officeDocument/2006/relationships/hyperlink" Target="https://soundservice.ro/tech-assist/produse/accesorii/" TargetMode="External"/><Relationship Id="rId580" Type="http://schemas.openxmlformats.org/officeDocument/2006/relationships/hyperlink" Target="https://audiozima.ro/aparate-auditive/aparate-auditive-retroauriculare/bm-7-12/" TargetMode="External"/><Relationship Id="rId2054" Type="http://schemas.openxmlformats.org/officeDocument/2006/relationships/hyperlink" Target="https://www.activ-ortopedic.ro/products-tech-assist/protez%C4%83-de-gamb%C4%83-modular%C4%83-cu-sistem-de-ancorare-rapid%C4%83-%C8%99i-picior-protetic-pro-flex-lp-torsion" TargetMode="External"/><Relationship Id="rId1" Type="http://schemas.openxmlformats.org/officeDocument/2006/relationships/hyperlink" Target="https://www.hawle-lift.ro/lifturi-de-trepte/" TargetMode="External"/><Relationship Id="rId233" Type="http://schemas.openxmlformats.org/officeDocument/2006/relationships/hyperlink" Target="https://teslanumeric.ro/pachetbraillenote32.html" TargetMode="External"/><Relationship Id="rId440" Type="http://schemas.openxmlformats.org/officeDocument/2006/relationships/hyperlink" Target="https://ortessa.ro/product/fotoliu-rulant-electric-ottobock-juvo-b7/" TargetMode="External"/><Relationship Id="rId678" Type="http://schemas.openxmlformats.org/officeDocument/2006/relationships/hyperlink" Target="https://ortoprofil.ro/produs/proteza-de-brat-functionala-simpla/" TargetMode="External"/><Relationship Id="rId885" Type="http://schemas.openxmlformats.org/officeDocument/2006/relationships/hyperlink" Target="https://ortoprofil.ro/produs/rampa-portabila-pondus-f2-150-cm/" TargetMode="External"/><Relationship Id="rId1070" Type="http://schemas.openxmlformats.org/officeDocument/2006/relationships/hyperlink" Target="https://www.cpap24.ro/alte-dispozitive/cartus-filtrant-aspiratoare-secretii-vacuaide-qsu-800-ml.html" TargetMode="External"/><Relationship Id="rId300" Type="http://schemas.openxmlformats.org/officeDocument/2006/relationships/hyperlink" Target="https://theranova.ro/product/proteza-de-san-amoena-natura/" TargetMode="External"/><Relationship Id="rId538" Type="http://schemas.openxmlformats.org/officeDocument/2006/relationships/hyperlink" Target="https://drive.google.com/file/d/1I2TdwZfl74Pj_1MOCuTz0WRFdTMpx5b4/view?usp=drive_link" TargetMode="External"/><Relationship Id="rId745" Type="http://schemas.openxmlformats.org/officeDocument/2006/relationships/hyperlink" Target="https://ortoprofil.ro/produs/proteza-de-sold-modulara-a-ii-a-protezare-2/" TargetMode="External"/><Relationship Id="rId952" Type="http://schemas.openxmlformats.org/officeDocument/2006/relationships/hyperlink" Target="https://ortoprotetica.ro/orteze/membrul-inferior/orteza-genunchi-glezna-picior-fixa-opmi-104" TargetMode="External"/><Relationship Id="rId1168" Type="http://schemas.openxmlformats.org/officeDocument/2006/relationships/hyperlink" Target="https://acusticnovo.ro/baterii-aparate-auditive-rayovac-675-1-blister-x-6-buc/" TargetMode="External"/><Relationship Id="rId1375" Type="http://schemas.openxmlformats.org/officeDocument/2006/relationships/hyperlink" Target="https://adapt.ro/product/carucior-pentru-copii-cu-dizabilitati-akces-med-ulises/" TargetMode="External"/><Relationship Id="rId1582" Type="http://schemas.openxmlformats.org/officeDocument/2006/relationships/hyperlink" Target="https://sonorart.ro/produse/widex-moment-mrb2d220/" TargetMode="External"/><Relationship Id="rId81" Type="http://schemas.openxmlformats.org/officeDocument/2006/relationships/hyperlink" Target="https://audiorestart.com/reincarcabilul-" TargetMode="External"/><Relationship Id="rId605" Type="http://schemas.openxmlformats.org/officeDocument/2006/relationships/hyperlink" Target="https://audiozima.ro/accesorii/" TargetMode="External"/><Relationship Id="rId812" Type="http://schemas.openxmlformats.org/officeDocument/2006/relationships/hyperlink" Target="https://ortoprofil.ro/produs/manson-de-silicon-pentru-proteza-de-coapsa-ossur/" TargetMode="External"/><Relationship Id="rId1028" Type="http://schemas.openxmlformats.org/officeDocument/2006/relationships/hyperlink" Target="https://www.cpap24.ro/piese-umidificatoare/rezervor-umidificator-dreamstation.html" TargetMode="External"/><Relationship Id="rId1235" Type="http://schemas.openxmlformats.org/officeDocument/2006/relationships/hyperlink" Target="https://motishop.ro/produs/scaun-rulant-electric-sunrise-q50r/" TargetMode="External"/><Relationship Id="rId1442" Type="http://schemas.openxmlformats.org/officeDocument/2006/relationships/hyperlink" Target="https://adapt.ro/product/carucior-pentru-copii-cu-dizabilitati-akces-med-ombrelo/" TargetMode="External"/><Relationship Id="rId1887" Type="http://schemas.openxmlformats.org/officeDocument/2006/relationships/hyperlink" Target="https://vitalaire.ro/produs/ventilator-prisma-vent40/" TargetMode="External"/><Relationship Id="rId1302" Type="http://schemas.openxmlformats.org/officeDocument/2006/relationships/hyperlink" Target="https://adapt.ro/product/scaun-rulant-activ-manual-vermeiren-trigo-s/" TargetMode="External"/><Relationship Id="rId1747" Type="http://schemas.openxmlformats.org/officeDocument/2006/relationships/hyperlink" Target="https://euromedical.ro/eclips-x4-90-2/" TargetMode="External"/><Relationship Id="rId1954" Type="http://schemas.openxmlformats.org/officeDocument/2006/relationships/hyperlink" Target="http://www.sonosib.ro/" TargetMode="External"/><Relationship Id="rId39" Type="http://schemas.openxmlformats.org/officeDocument/2006/relationships/hyperlink" Target="https://audiosmart.ro/catalog/aparate-auditive-retroauriculare-bte/phonak-naida-lumity/" TargetMode="External"/><Relationship Id="rId1607" Type="http://schemas.openxmlformats.org/officeDocument/2006/relationships/hyperlink" Target="https://1stmedica.ro/produs/aparat-cpap-airsense-10-elite-resmed/" TargetMode="External"/><Relationship Id="rId1814" Type="http://schemas.openxmlformats.org/officeDocument/2006/relationships/hyperlink" Target="https://www.audiolux.ro/produs/142-insio-5-ix" TargetMode="External"/><Relationship Id="rId188" Type="http://schemas.openxmlformats.org/officeDocument/2006/relationships/hyperlink" Target="https://drhappy.ro/produs/cadru-de-mers-cu-scaun-si-rotile-drhappy-jl-9141l/" TargetMode="External"/><Relationship Id="rId395" Type="http://schemas.openxmlformats.org/officeDocument/2006/relationships/hyperlink" Target="https://audiologos.ro/produse/lista-dispozitive-asistive/smart-mic/" TargetMode="External"/><Relationship Id="rId2076" Type="http://schemas.openxmlformats.org/officeDocument/2006/relationships/hyperlink" Target="https://www.activ-ortopedic.ro/products-tech-assist/picior-protetic-evanto-1c70" TargetMode="External"/><Relationship Id="rId255" Type="http://schemas.openxmlformats.org/officeDocument/2006/relationships/hyperlink" Target="https://theranova.ro/product/unitati-pentru-cot/" TargetMode="External"/><Relationship Id="rId462" Type="http://schemas.openxmlformats.org/officeDocument/2006/relationships/hyperlink" Target="https://ortessa.ro/product/fotoliu-rulant-progeo-duke/" TargetMode="External"/><Relationship Id="rId1092" Type="http://schemas.openxmlformats.org/officeDocument/2006/relationships/hyperlink" Target="https://www.sonotech.ro/lista-voucher-anpd-2025/widex-moment-mrbo-440-aparat-auditiv-sonotechaudiologie.html" TargetMode="External"/><Relationship Id="rId1397" Type="http://schemas.openxmlformats.org/officeDocument/2006/relationships/hyperlink" Target="https://adapt.ro/product/scaun-de-pozitionare-akces-med-jumbo/" TargetMode="External"/><Relationship Id="rId115" Type="http://schemas.openxmlformats.org/officeDocument/2006/relationships/hyperlink" Target="https://audiorestart.com/spray-curatare-aparate-auditive" TargetMode="External"/><Relationship Id="rId322" Type="http://schemas.openxmlformats.org/officeDocument/2006/relationships/hyperlink" Target="https://ortopedica.ro/product/unitati-de-propulsie-cu-roti-pivotante-alber-via-go/" TargetMode="External"/><Relationship Id="rId767" Type="http://schemas.openxmlformats.org/officeDocument/2006/relationships/hyperlink" Target="https://ortoprofil.ro/produs/articulatie-de-genunchi-protetic-hidraulic/" TargetMode="External"/><Relationship Id="rId974" Type="http://schemas.openxmlformats.org/officeDocument/2006/relationships/hyperlink" Target="https://ortoprotetica.ro/proteze/membru-superior/proteza-de-antebrat-opps-04-opps-05-opps-06" TargetMode="External"/><Relationship Id="rId2003" Type="http://schemas.openxmlformats.org/officeDocument/2006/relationships/hyperlink" Target="https://sonofon.ro/wp/services/moment-mrr2d-440/" TargetMode="External"/><Relationship Id="rId627" Type="http://schemas.openxmlformats.org/officeDocument/2006/relationships/hyperlink" Target="https://www.audionova.ro/aparat/multi-mic/" TargetMode="External"/><Relationship Id="rId834" Type="http://schemas.openxmlformats.org/officeDocument/2006/relationships/hyperlink" Target="https://ortoprofil.ro/produs/cosmetica-proteza-printata-3d-awa/" TargetMode="External"/><Relationship Id="rId1257" Type="http://schemas.openxmlformats.org/officeDocument/2006/relationships/hyperlink" Target="https://motishop.ro/produs/lg-2004-130/" TargetMode="External"/><Relationship Id="rId1464" Type="http://schemas.openxmlformats.org/officeDocument/2006/relationships/hyperlink" Target="https://www.audioalfa.ro/aparat-auditiv-reincarcabil-phonak-audeo-i90-r" TargetMode="External"/><Relationship Id="rId1671" Type="http://schemas.openxmlformats.org/officeDocument/2006/relationships/hyperlink" Target="https://www.ortotech.ro/catalog-produse/tehnologii-si-dispozitive-asistive/detalii-scaun-cu-rotile-electric-turbotech(508)" TargetMode="External"/><Relationship Id="rId901" Type="http://schemas.openxmlformats.org/officeDocument/2006/relationships/hyperlink" Target="https://ortoprofil.ro/produs/rampa-usa-ajustabila-76-cm/" TargetMode="External"/><Relationship Id="rId1117" Type="http://schemas.openxmlformats.org/officeDocument/2006/relationships/hyperlink" Target="https://acusticnovo.ro/aparat-auditiv-reincarcabil-phonak-audeo-i-70-sphere-ric-r/" TargetMode="External"/><Relationship Id="rId1324" Type="http://schemas.openxmlformats.org/officeDocument/2006/relationships/hyperlink" Target="https://adapt.ro/product/masca-nazala-resmed-airfit-n30i/" TargetMode="External"/><Relationship Id="rId1531" Type="http://schemas.openxmlformats.org/officeDocument/2006/relationships/hyperlink" Target="https://www.ottobock.com/ro-ro/product/50C91-58780" TargetMode="External"/><Relationship Id="rId1769" Type="http://schemas.openxmlformats.org/officeDocument/2006/relationships/hyperlink" Target="https://euromedical.ro/train-ox-2/" TargetMode="External"/><Relationship Id="rId1976" Type="http://schemas.openxmlformats.org/officeDocument/2006/relationships/hyperlink" Target="https://atomedicalvest.ro/membrul-inferior/proteze-transfemurale-proteza-de-coapsa-modulara-cu-vacuum-definitiva-standard/" TargetMode="External"/><Relationship Id="rId30" Type="http://schemas.openxmlformats.org/officeDocument/2006/relationships/hyperlink" Target="https://audiosmart.ro/catalog/aparate-auditive-retroauriculare-ric/phonak-audeo-lumity/" TargetMode="External"/><Relationship Id="rId1629" Type="http://schemas.openxmlformats.org/officeDocument/2006/relationships/hyperlink" Target="https://www.altixvision.srl/insideone-plus-techassist.html" TargetMode="External"/><Relationship Id="rId1836" Type="http://schemas.openxmlformats.org/officeDocument/2006/relationships/hyperlink" Target="https://www.audiolux.ro/produs/153-baterii-312-300-bucati" TargetMode="External"/><Relationship Id="rId1903" Type="http://schemas.openxmlformats.org/officeDocument/2006/relationships/hyperlink" Target="https://vitalaire.ro/produs/masca-full-face-quattro-air/" TargetMode="External"/><Relationship Id="rId2098" Type="http://schemas.openxmlformats.org/officeDocument/2006/relationships/hyperlink" Target="https://www.activ-ortopedic.ro/products-tech-assist/pachet-pentru-scurtare-de-membru-pelvin" TargetMode="External"/><Relationship Id="rId277" Type="http://schemas.openxmlformats.org/officeDocument/2006/relationships/hyperlink" Target="https://theranova.ro/product/piciorul-protetic-pro-flex-xc-de-la-ossur/" TargetMode="External"/><Relationship Id="rId484" Type="http://schemas.openxmlformats.org/officeDocument/2006/relationships/hyperlink" Target="https://www.romsound.ro/produs/oticon-xceed-1-bte-up/" TargetMode="External"/><Relationship Id="rId137" Type="http://schemas.openxmlformats.org/officeDocument/2006/relationships/hyperlink" Target="https://drhappy.ro/produs/scaun-cu-toaleta-si-rotile-dr-happy-jlc00301/" TargetMode="External"/><Relationship Id="rId344" Type="http://schemas.openxmlformats.org/officeDocument/2006/relationships/hyperlink" Target="https://soundservice.ro/produse/proteze-auditive/sonic/a1/40/" TargetMode="External"/><Relationship Id="rId691" Type="http://schemas.openxmlformats.org/officeDocument/2006/relationships/hyperlink" Target="https://ortoprofil.ro/produs/sensorhand-speed/" TargetMode="External"/><Relationship Id="rId789" Type="http://schemas.openxmlformats.org/officeDocument/2006/relationships/hyperlink" Target="https://ortoprofil.ro/produs/manson-de-silicon-pentru-proteza-de-coapsa-alps-4/" TargetMode="External"/><Relationship Id="rId996" Type="http://schemas.openxmlformats.org/officeDocument/2006/relationships/hyperlink" Target="https://ortoprotetica.ro/incaltaminte-ortopedica/incaltaminte-la-comanda/pantofi-ortopedici-pentru-scurtari-opp-05-opp-06" TargetMode="External"/><Relationship Id="rId2025" Type="http://schemas.openxmlformats.org/officeDocument/2006/relationships/hyperlink" Target="https://liftul.ro/sisteme-pentru-persoane-cu-dizabilitati/" TargetMode="External"/><Relationship Id="rId551" Type="http://schemas.openxmlformats.org/officeDocument/2006/relationships/hyperlink" Target="https://drive.google.com/file/d/18ffXWEQdp2q1YeDWe5vELVQ2CErL8gRq/view?usp=drive_link" TargetMode="External"/><Relationship Id="rId649" Type="http://schemas.openxmlformats.org/officeDocument/2006/relationships/hyperlink" Target="https://ortoprofil.ro/produs/orteze-pentru-glezna-picior-fixa/" TargetMode="External"/><Relationship Id="rId856" Type="http://schemas.openxmlformats.org/officeDocument/2006/relationships/hyperlink" Target="https://ortoprofil.ro/produs/fotoliu-rulant-electric-antar/" TargetMode="External"/><Relationship Id="rId1181" Type="http://schemas.openxmlformats.org/officeDocument/2006/relationships/hyperlink" Target="https://eaccesibil.ro/produse-nevazatori/dispozitive-de-scanare/suport-ocr-pentru-sense-player/" TargetMode="External"/><Relationship Id="rId1279" Type="http://schemas.openxmlformats.org/officeDocument/2006/relationships/hyperlink" Target="https://motishop.ro/produs/carolift-100/" TargetMode="External"/><Relationship Id="rId1486" Type="http://schemas.openxmlformats.org/officeDocument/2006/relationships/hyperlink" Target="https://www.audioalfa.ro/incarcator-phonak-charger-combi-bte" TargetMode="External"/><Relationship Id="rId204" Type="http://schemas.openxmlformats.org/officeDocument/2006/relationships/hyperlink" Target="https://drhappy.ro/produs/scaun-cu-rotile-sport-ultrausor-cu-cadru-aluminiu-dr-happy-jl958laq/" TargetMode="External"/><Relationship Id="rId411" Type="http://schemas.openxmlformats.org/officeDocument/2006/relationships/hyperlink" Target="https://ortessa.ro/product/aparat-auditiv-philips-hearlink-7050-mnr-tr-cu-receiver/" TargetMode="External"/><Relationship Id="rId509" Type="http://schemas.openxmlformats.org/officeDocument/2006/relationships/hyperlink" Target="https://stephear.ro/echipamente/" TargetMode="External"/><Relationship Id="rId1041" Type="http://schemas.openxmlformats.org/officeDocument/2006/relationships/hyperlink" Target="https://www.cpap24.ro/masti-cpap/masca-cpap-nazala-airfit-n20-classic.html" TargetMode="External"/><Relationship Id="rId1139" Type="http://schemas.openxmlformats.org/officeDocument/2006/relationships/hyperlink" Target="https://acusticnovo.ro/accesoriu-wireless-reincarcabil-phonak-roger-focus-ii/" TargetMode="External"/><Relationship Id="rId1346" Type="http://schemas.openxmlformats.org/officeDocument/2006/relationships/hyperlink" Target="https://adapt.ro/product/scaun-pentru-baie-multifunctional-splashy/" TargetMode="External"/><Relationship Id="rId1693" Type="http://schemas.openxmlformats.org/officeDocument/2006/relationships/hyperlink" Target="https://www.medicalexpress.ro/produs/dispozitiv-de-control-fara-fir-virgo-head-drive/" TargetMode="External"/><Relationship Id="rId1998" Type="http://schemas.openxmlformats.org/officeDocument/2006/relationships/hyperlink" Target="https://sonofon.ro/wp/services/moment-mbr3d-220/" TargetMode="External"/><Relationship Id="rId716" Type="http://schemas.openxmlformats.org/officeDocument/2006/relationships/hyperlink" Target="https://ortoprofil.ro/produs/proteza-pentru-dezart-de-gen-modulara-prima-protezare-123p/" TargetMode="External"/><Relationship Id="rId923" Type="http://schemas.openxmlformats.org/officeDocument/2006/relationships/hyperlink" Target="https://aparateauditiveploiesti.ro/catalog-preturi/incarcator-plus-pentru-aparate-auditive-reincarcabile/" TargetMode="External"/><Relationship Id="rId1553" Type="http://schemas.openxmlformats.org/officeDocument/2006/relationships/hyperlink" Target="https://www.ottobock.com/ro-ro/product/480A25--00000---K-106603" TargetMode="External"/><Relationship Id="rId1760" Type="http://schemas.openxmlformats.org/officeDocument/2006/relationships/hyperlink" Target="https://euromedical.ro/forest-3/" TargetMode="External"/><Relationship Id="rId1858" Type="http://schemas.openxmlformats.org/officeDocument/2006/relationships/hyperlink" Target="https://www.sonomag.ro/incarcator-widex-wpt102/" TargetMode="External"/><Relationship Id="rId52" Type="http://schemas.openxmlformats.org/officeDocument/2006/relationships/hyperlink" Target="https://audiosmart.ro/catalog/aparate-auditive-retroauriculare-ric/phonak-audeo-infinio-sphere/" TargetMode="External"/><Relationship Id="rId1206" Type="http://schemas.openxmlformats.org/officeDocument/2006/relationships/hyperlink" Target="https://motishop.ro/produs/scaun-rulant-quickie-krypton-r/" TargetMode="External"/><Relationship Id="rId1413" Type="http://schemas.openxmlformats.org/officeDocument/2006/relationships/hyperlink" Target="https://adapt.ro/product/tricicleta-pentru-copii-cu-dizabilitati-happy/" TargetMode="External"/><Relationship Id="rId1620" Type="http://schemas.openxmlformats.org/officeDocument/2006/relationships/hyperlink" Target="https://1stmedica.ro/produs/gutiera-antisforait-oniris-plus/" TargetMode="External"/><Relationship Id="rId1718" Type="http://schemas.openxmlformats.org/officeDocument/2006/relationships/hyperlink" Target="https://www.medicalexpress.ro/produs/sistem-electric-de-repozitionare-fotolii-sunlift-mini/" TargetMode="External"/><Relationship Id="rId1925" Type="http://schemas.openxmlformats.org/officeDocument/2006/relationships/hyperlink" Target="https://vitalaire.ro/produs/ventilator-astral-150/" TargetMode="External"/><Relationship Id="rId299" Type="http://schemas.openxmlformats.org/officeDocument/2006/relationships/hyperlink" Target="https://theranova.ro/product/componente-de-finisaj-cosmetice-pentru-proteze-ale-membrului-inferior/" TargetMode="External"/><Relationship Id="rId159" Type="http://schemas.openxmlformats.org/officeDocument/2006/relationships/hyperlink" Target="https://drhappy.ro/produs/baston-reglabil-din-aluminiu-cu-maner-t-drhappy-jl939l/" TargetMode="External"/><Relationship Id="rId366" Type="http://schemas.openxmlformats.org/officeDocument/2006/relationships/hyperlink" Target="https://soundservice.ro/produse/proteze-auditive/widex/moment/220/" TargetMode="External"/><Relationship Id="rId573" Type="http://schemas.openxmlformats.org/officeDocument/2006/relationships/hyperlink" Target="https://audiozima.ro/aparate-auditive/aparate-auditive-intraauriculare/itc-8-16/" TargetMode="External"/><Relationship Id="rId780" Type="http://schemas.openxmlformats.org/officeDocument/2006/relationships/hyperlink" Target="https://ortoprofil.ro/produs/genunchi-protetic-modular-pneumatic/" TargetMode="External"/><Relationship Id="rId2047" Type="http://schemas.openxmlformats.org/officeDocument/2006/relationships/hyperlink" Target="https://eyesmart.ro/produs/deficiente-de-auz/ochelari-smart-sonisee-vuzix-m400/" TargetMode="External"/><Relationship Id="rId226" Type="http://schemas.openxmlformats.org/officeDocument/2006/relationships/hyperlink" Target="https://teslanumeric.ro/brailliantbi40x.html" TargetMode="External"/><Relationship Id="rId433" Type="http://schemas.openxmlformats.org/officeDocument/2006/relationships/hyperlink" Target="https://ortessa.ro/product/set-baterii-philips-10/" TargetMode="External"/><Relationship Id="rId878" Type="http://schemas.openxmlformats.org/officeDocument/2006/relationships/hyperlink" Target="https://ortoprofil.ro/produs/propulsor-electric-pentru-scaun-cu-rotile-ecoassit-manual-only-12/" TargetMode="External"/><Relationship Id="rId1063" Type="http://schemas.openxmlformats.org/officeDocument/2006/relationships/hyperlink" Target="https://www.cpap24.ro/huse-si-suporti-furtun/suport-furtun-cpap-cu-brat-reglabil-si-varf-flexibil-hose-lift.html" TargetMode="External"/><Relationship Id="rId1270" Type="http://schemas.openxmlformats.org/officeDocument/2006/relationships/hyperlink" Target="https://motishop.ro/produs/triciclu-pentru-adulti-lagoon-cu-pinion-06/" TargetMode="External"/><Relationship Id="rId640" Type="http://schemas.openxmlformats.org/officeDocument/2006/relationships/hyperlink" Target="https://ortoprofil.ro/produs/orteze-de-cot-cu-atela-fara-atela/" TargetMode="External"/><Relationship Id="rId738" Type="http://schemas.openxmlformats.org/officeDocument/2006/relationships/hyperlink" Target="https://ortoprofil.ro/produs/proteza-de-coapsa-modulara-cu-silicon-definitiva-92a/" TargetMode="External"/><Relationship Id="rId945" Type="http://schemas.openxmlformats.org/officeDocument/2006/relationships/hyperlink" Target="https://ortoprotetica.ro/orteze/membrul-superior/orteza-de-umar-cot-incheietura-mainii-mana-fixa-opms-01" TargetMode="External"/><Relationship Id="rId1368" Type="http://schemas.openxmlformats.org/officeDocument/2006/relationships/hyperlink" Target="https://adapt.ro/product/carucior-pentru-copii-cu-dizabilitati-akces-med-mamalu/" TargetMode="External"/><Relationship Id="rId1575" Type="http://schemas.openxmlformats.org/officeDocument/2006/relationships/hyperlink" Target="https://sonorart.ro/produse/widex-moment-mrb2d-440/" TargetMode="External"/><Relationship Id="rId1782" Type="http://schemas.openxmlformats.org/officeDocument/2006/relationships/hyperlink" Target="https://www.audiolux.ro/produs/110-intuis-43-sp" TargetMode="External"/><Relationship Id="rId74" Type="http://schemas.openxmlformats.org/officeDocument/2006/relationships/hyperlink" Target="https://audiorestart.com/falnicul" TargetMode="External"/><Relationship Id="rId500" Type="http://schemas.openxmlformats.org/officeDocument/2006/relationships/hyperlink" Target="https://www.romsound.ro/produs/connectclip-oticon-2/" TargetMode="External"/><Relationship Id="rId805" Type="http://schemas.openxmlformats.org/officeDocument/2006/relationships/hyperlink" Target="https://ortoprofil.ro/produs/manson-de-silicon-pentru-proteza-de-coapsa-streifeneder-2/" TargetMode="External"/><Relationship Id="rId1130" Type="http://schemas.openxmlformats.org/officeDocument/2006/relationships/hyperlink" Target="https://acusticnovo.ro/aparat-auditiv-phonak-virto-i-90-nw-cic/" TargetMode="External"/><Relationship Id="rId1228" Type="http://schemas.openxmlformats.org/officeDocument/2006/relationships/hyperlink" Target="https://motishop.ro/produs/scaun-rulant-electric-forest-3-10km-h-se42se39/" TargetMode="External"/><Relationship Id="rId1435" Type="http://schemas.openxmlformats.org/officeDocument/2006/relationships/hyperlink" Target="https://adapt.ro/product/carucior-pentru-copii-cu-dizabilitati-akces-med-hippo/" TargetMode="External"/><Relationship Id="rId1642" Type="http://schemas.openxmlformats.org/officeDocument/2006/relationships/hyperlink" Target="https://www.altixvision.srl/clearview-c-24-hd-speech-techassist.html" TargetMode="External"/><Relationship Id="rId1947" Type="http://schemas.openxmlformats.org/officeDocument/2006/relationships/hyperlink" Target="http://www.sonosib.ro/" TargetMode="External"/><Relationship Id="rId1502" Type="http://schemas.openxmlformats.org/officeDocument/2006/relationships/hyperlink" Target="https://www.ottobock.com/ro-ro/product/5A60-61036" TargetMode="External"/><Relationship Id="rId1807" Type="http://schemas.openxmlformats.org/officeDocument/2006/relationships/hyperlink" Target="https://www.audiolux.ro/produs/135-insio-3-ix" TargetMode="External"/><Relationship Id="rId290" Type="http://schemas.openxmlformats.org/officeDocument/2006/relationships/hyperlink" Target="https://theranova.ro/product/mansoane-pentru-proteze-ale-membrului-inferior/" TargetMode="External"/><Relationship Id="rId388" Type="http://schemas.openxmlformats.org/officeDocument/2006/relationships/hyperlink" Target="https://audiologos.ro/produse/lista-dispozitive-asistive/r-li-bc-8-16/" TargetMode="External"/><Relationship Id="rId2069" Type="http://schemas.openxmlformats.org/officeDocument/2006/relationships/hyperlink" Target="https://www.activ-ortopedic.ro/products-tech-assist/picior-protetic-triton-side-flex" TargetMode="External"/><Relationship Id="rId150" Type="http://schemas.openxmlformats.org/officeDocument/2006/relationships/hyperlink" Target="https://drhappy.ro/produs/scaun-de-baie-cu-spatar-si-sezut-in-forma-de-u-drhappy-jl796l/" TargetMode="External"/><Relationship Id="rId595" Type="http://schemas.openxmlformats.org/officeDocument/2006/relationships/hyperlink" Target="https://audiozima.ro/accesorii/" TargetMode="External"/><Relationship Id="rId248" Type="http://schemas.openxmlformats.org/officeDocument/2006/relationships/hyperlink" Target="https://theranova.ro/product/maini-protetice-si-degete-protetice/" TargetMode="External"/><Relationship Id="rId455" Type="http://schemas.openxmlformats.org/officeDocument/2006/relationships/hyperlink" Target="https://ortessa.ro/product/fotoliu-rulant-ortopedic-ottobock-avantgarde-4/" TargetMode="External"/><Relationship Id="rId662" Type="http://schemas.openxmlformats.org/officeDocument/2006/relationships/hyperlink" Target="https://ortoprofil.ro/produs/proteza-partiala-de-mana-functionala-simplamodel-clasic/" TargetMode="External"/><Relationship Id="rId1085" Type="http://schemas.openxmlformats.org/officeDocument/2006/relationships/hyperlink" Target="https://www.sonotech.ro/lista-voucher-anpd-2025/widex-moment-m-cic-220-aparat-auditiv-sonotechaudiologie.html" TargetMode="External"/><Relationship Id="rId1292" Type="http://schemas.openxmlformats.org/officeDocument/2006/relationships/hyperlink" Target="https://adapt.ro/product/scaun-cu-rotile-verticalizabil-forest-3-su/" TargetMode="External"/><Relationship Id="rId108" Type="http://schemas.openxmlformats.org/officeDocument/2006/relationships/hyperlink" Target="https://audiorestart.com/accesoriu-aparat-auditiv-philips-hearlink-charger-standard-bteric" TargetMode="External"/><Relationship Id="rId315" Type="http://schemas.openxmlformats.org/officeDocument/2006/relationships/hyperlink" Target="https://ortopedica.ro/product/scaun-cu-roti-bimanuale-si-manere-de-actionare-kuschall-compact/" TargetMode="External"/><Relationship Id="rId522" Type="http://schemas.openxmlformats.org/officeDocument/2006/relationships/hyperlink" Target="https://drive.google.com/file/d/1_egmEpslyCa1RGGgumv5MTAatGO648-C/view?usp=drive_link" TargetMode="External"/><Relationship Id="rId967" Type="http://schemas.openxmlformats.org/officeDocument/2006/relationships/hyperlink" Target="https://ortoprotetica.ro/proteze/membru-inferior/proteza-de-sold-modulara-oppi-106" TargetMode="External"/><Relationship Id="rId1152" Type="http://schemas.openxmlformats.org/officeDocument/2006/relationships/hyperlink" Target="https://acusticnovo.ro/accesoriu-wireless-pentru-aparate-auditive-starkey-starlink-edge-remote-mic/" TargetMode="External"/><Relationship Id="rId1597" Type="http://schemas.openxmlformats.org/officeDocument/2006/relationships/hyperlink" Target="https://1stmedica.ro/produs/nebulizator-aparat-aerosoli-cu-compresor-airforce-one-devilbiss/" TargetMode="External"/><Relationship Id="rId96" Type="http://schemas.openxmlformats.org/officeDocument/2006/relationships/hyperlink" Target="https://audiorestart.com/transformabilul" TargetMode="External"/><Relationship Id="rId827" Type="http://schemas.openxmlformats.org/officeDocument/2006/relationships/hyperlink" Target="https://ortoprofil.ro/produs/manson-de-silicon-pentru-proteza-de-coapsa-ossur-8/" TargetMode="External"/><Relationship Id="rId1012" Type="http://schemas.openxmlformats.org/officeDocument/2006/relationships/hyperlink" Target="https://www.cpap24.ro/minicpap-portabile/mini-apap-portabil-airmini.html" TargetMode="External"/><Relationship Id="rId1457" Type="http://schemas.openxmlformats.org/officeDocument/2006/relationships/hyperlink" Target="https://adapt.ro/product/scaun-special-stabilo-confortable-plus-duo-hilo/" TargetMode="External"/><Relationship Id="rId1664" Type="http://schemas.openxmlformats.org/officeDocument/2006/relationships/hyperlink" Target="https://www.ortotech.ro/catalog-produse/tehnologii-si-dispozitive-asistive/detalii-proteza-de-antebrat-actionata-mioelectric(527)" TargetMode="External"/><Relationship Id="rId1871" Type="http://schemas.openxmlformats.org/officeDocument/2006/relationships/hyperlink" Target="https://vitalaire.ro/produs/eove-70-managementul-secretiilor/" TargetMode="External"/><Relationship Id="rId1317" Type="http://schemas.openxmlformats.org/officeDocument/2006/relationships/hyperlink" Target="https://adapt.ro/product/dispozitiv-pentru-urcat-coborat-trepte-dw-st003c-mini/" TargetMode="External"/><Relationship Id="rId1524" Type="http://schemas.openxmlformats.org/officeDocument/2006/relationships/hyperlink" Target="https://www.ottobock.com/ro-ro/product/28U23-60868" TargetMode="External"/><Relationship Id="rId1731" Type="http://schemas.openxmlformats.org/officeDocument/2006/relationships/hyperlink" Target="https://euromedical.ro/stacy-2/" TargetMode="External"/><Relationship Id="rId1969" Type="http://schemas.openxmlformats.org/officeDocument/2006/relationships/hyperlink" Target="https://atomedicalvest.ro/membrul-inferior/proteze-transtibiale-proteza-de-gamba-modulara-cu-manson-de-silicon-definitiva-premium/" TargetMode="External"/><Relationship Id="rId23" Type="http://schemas.openxmlformats.org/officeDocument/2006/relationships/hyperlink" Target="https://www.audiogram.ro/produse/accesorii/consumabile/carcasa-ric" TargetMode="External"/><Relationship Id="rId1829" Type="http://schemas.openxmlformats.org/officeDocument/2006/relationships/hyperlink" Target="https://www.audiolux.ro/produs/162-incarcator-pure-cg" TargetMode="External"/><Relationship Id="rId172" Type="http://schemas.openxmlformats.org/officeDocument/2006/relationships/hyperlink" Target="https://drhappy.ro/produs/carja-cu-sprijin-pe-antebrat-drhappy-jl-937l/" TargetMode="External"/><Relationship Id="rId477" Type="http://schemas.openxmlformats.org/officeDocument/2006/relationships/hyperlink" Target="https://www.romsound.ro/produs/oticon-play-px-2-minibte-t/" TargetMode="External"/><Relationship Id="rId684" Type="http://schemas.openxmlformats.org/officeDocument/2006/relationships/hyperlink" Target="https://ortoprofil.ro/produs/proteza-de-dezarticulatie-de-umar-functionala-simpla/" TargetMode="External"/><Relationship Id="rId2060" Type="http://schemas.openxmlformats.org/officeDocument/2006/relationships/hyperlink" Target="https://www.activ-ortopedic.ro/products-tech-assist/protez%C4%83-de-coaps%C4%83-modular%C4%83-cu-sistem-de-vacuum%2C-genunchi-protetic-ofm2-%C8%99i-picior-protetic-balance-s" TargetMode="External"/><Relationship Id="rId337" Type="http://schemas.openxmlformats.org/officeDocument/2006/relationships/hyperlink" Target="https://ortopedica.ro/product/proteza-de-gamba-modulara-cu-manson-din-silicon-fixare-cu-vacuum-module-titan-picior-cu-lamele-din-carbon-tip-trias-si-modul-estetic_pmi307_m-produs-disponibil-prin-programul-dispozitive-a/" TargetMode="External"/><Relationship Id="rId891" Type="http://schemas.openxmlformats.org/officeDocument/2006/relationships/hyperlink" Target="https://ortoprofil.ro/produs/rampa-portabila-pondus-ft3-280-cm/" TargetMode="External"/><Relationship Id="rId989" Type="http://schemas.openxmlformats.org/officeDocument/2006/relationships/hyperlink" Target="https://ortoprotetica.ro/incaltaminte-ortopedica/incaltaminte-la-comanda/ghete-ortopedice-pentru-scurtari-opg-08-opg-10" TargetMode="External"/><Relationship Id="rId2018" Type="http://schemas.openxmlformats.org/officeDocument/2006/relationships/hyperlink" Target="https://sonofon.ro/wp/services/widex-sound-connect/" TargetMode="External"/><Relationship Id="rId544" Type="http://schemas.openxmlformats.org/officeDocument/2006/relationships/hyperlink" Target="https://drive.google.com/file/d/1KotF1oq7sY7RVMwQqas2lhuED1X2t4p8/view?usp=drive_link" TargetMode="External"/><Relationship Id="rId751" Type="http://schemas.openxmlformats.org/officeDocument/2006/relationships/hyperlink" Target="https://ortoprofil.ro/produs/picior-protetic-pro-flex-lp-align/" TargetMode="External"/><Relationship Id="rId849" Type="http://schemas.openxmlformats.org/officeDocument/2006/relationships/hyperlink" Target="https://ortoprofil.ro/produs/fotoliu-rulant-cu-antrenare-manuala-activ-1-155-nano/" TargetMode="External"/><Relationship Id="rId1174" Type="http://schemas.openxmlformats.org/officeDocument/2006/relationships/hyperlink" Target="https://eaccesibil.ro/produse-slab-vazatori/dispozitiv-de-mrire-de-birou-easyviewer-22-inch-ro-2/" TargetMode="External"/><Relationship Id="rId1381" Type="http://schemas.openxmlformats.org/officeDocument/2006/relationships/hyperlink" Target="https://adapt.ro/product/verticalizator-static-akces-med-smart/" TargetMode="External"/><Relationship Id="rId1479" Type="http://schemas.openxmlformats.org/officeDocument/2006/relationships/hyperlink" Target="https://www.audioalfa.ro/accesoriu-wireless-pentru-aparate-auditive-phonak-roger-clip-on-mic" TargetMode="External"/><Relationship Id="rId1686" Type="http://schemas.openxmlformats.org/officeDocument/2006/relationships/hyperlink" Target="https://www.medicalexpress.ro/produs/perna-antiescara-x-seat-light/" TargetMode="External"/><Relationship Id="rId404" Type="http://schemas.openxmlformats.org/officeDocument/2006/relationships/hyperlink" Target="https://audiologos.ro/produse/lista-dispozitive-asistive/incarcator-travel-if-cic/" TargetMode="External"/><Relationship Id="rId611" Type="http://schemas.openxmlformats.org/officeDocument/2006/relationships/hyperlink" Target="https://www.audionova.ro/aparat/aparat-auditiv-linx-quattro-re-988-dwt/" TargetMode="External"/><Relationship Id="rId1034" Type="http://schemas.openxmlformats.org/officeDocument/2006/relationships/hyperlink" Target="https://www.cpap24.ro/masti-cpap/masca-cpap-nazala-bmc-n5a.html" TargetMode="External"/><Relationship Id="rId1241" Type="http://schemas.openxmlformats.org/officeDocument/2006/relationships/hyperlink" Target="https://motishop.ro/produs/scaun-rulant-cu-antrenare-electrica-m5-corpus/" TargetMode="External"/><Relationship Id="rId1339" Type="http://schemas.openxmlformats.org/officeDocument/2006/relationships/hyperlink" Target="https://adapt.ro/product/lift-electric-pentru-pacient-astra-xxl-copy/" TargetMode="External"/><Relationship Id="rId1893" Type="http://schemas.openxmlformats.org/officeDocument/2006/relationships/hyperlink" Target="https://vitalaire.ro/produs/autocpap-airmini/" TargetMode="External"/><Relationship Id="rId709" Type="http://schemas.openxmlformats.org/officeDocument/2006/relationships/hyperlink" Target="https://ortoprofil.ro/produs/proteza-gamba-modulara-cu-silicon-prima-protezare-2/" TargetMode="External"/><Relationship Id="rId916" Type="http://schemas.openxmlformats.org/officeDocument/2006/relationships/hyperlink" Target="https://aparateauditiveploiesti.ro/catalog-preturi/philips-hl-2000-bte-pp-mnbt-mrt-mnrt-itc-cic-iic-2010-2050ce/" TargetMode="External"/><Relationship Id="rId1101" Type="http://schemas.openxmlformats.org/officeDocument/2006/relationships/hyperlink" Target="https://www.sonotech.ro/lista-voucher-anpd-2025/phonak-naida-l70-up-aparat-auditiv-sonotechaudiologie.html" TargetMode="External"/><Relationship Id="rId1546" Type="http://schemas.openxmlformats.org/officeDocument/2006/relationships/hyperlink" Target="https://www.ottobock.com/ro-ro/product/480F160--0---C-61056" TargetMode="External"/><Relationship Id="rId1753" Type="http://schemas.openxmlformats.org/officeDocument/2006/relationships/hyperlink" Target="https://euromedical.ro/carpo-4d-2/" TargetMode="External"/><Relationship Id="rId1960" Type="http://schemas.openxmlformats.org/officeDocument/2006/relationships/hyperlink" Target="http://www.sonosib.ro/" TargetMode="External"/><Relationship Id="rId45" Type="http://schemas.openxmlformats.org/officeDocument/2006/relationships/hyperlink" Target="https://audiosmart.ro/catalog/aparate-auditive-retroauriculare-bte/phonak-sky-lumity/" TargetMode="External"/><Relationship Id="rId1406" Type="http://schemas.openxmlformats.org/officeDocument/2006/relationships/hyperlink" Target="https://adapt.ro/product/tricicleta-pentru-copii-cu-dizabilitati-vermeiren-safari/" TargetMode="External"/><Relationship Id="rId1613" Type="http://schemas.openxmlformats.org/officeDocument/2006/relationships/hyperlink" Target="https://1stmedica.ro/produs/aparat-apnee-in-somn-bpap-g3-b25a-bmc-medical/" TargetMode="External"/><Relationship Id="rId1820" Type="http://schemas.openxmlformats.org/officeDocument/2006/relationships/hyperlink" Target="https://www.audiolux.ro/produs/148-active-pro-ix" TargetMode="External"/><Relationship Id="rId194" Type="http://schemas.openxmlformats.org/officeDocument/2006/relationships/hyperlink" Target="https://drhappy.ro/produs/scaun-cu-toaleta-si-rotile-de-camera-drhappy-jl6926/" TargetMode="External"/><Relationship Id="rId1918" Type="http://schemas.openxmlformats.org/officeDocument/2006/relationships/hyperlink" Target="https://vitalaire.ro/produs/masca-nazala-airfit-n20-for-her/" TargetMode="External"/><Relationship Id="rId2082" Type="http://schemas.openxmlformats.org/officeDocument/2006/relationships/hyperlink" Target="https://www.activ-ortopedic.ro/products-tech-assist/genunchi-protetic-3r80" TargetMode="External"/><Relationship Id="rId261" Type="http://schemas.openxmlformats.org/officeDocument/2006/relationships/hyperlink" Target="https://theranova.ro/product/componente-de-suspensie-2/" TargetMode="External"/><Relationship Id="rId499" Type="http://schemas.openxmlformats.org/officeDocument/2006/relationships/hyperlink" Target="https://www.romsound.ro/produs/incarcator-smartcharger-mini-bte-r-oticon/" TargetMode="External"/><Relationship Id="rId359" Type="http://schemas.openxmlformats.org/officeDocument/2006/relationships/hyperlink" Target="https://soundservice.ro/produse/proteze-auditive/widex/moment/" TargetMode="External"/><Relationship Id="rId566" Type="http://schemas.openxmlformats.org/officeDocument/2006/relationships/hyperlink" Target="https://audiozima.ro/aparate-auditive/aparate-auditive-intraauriculare/r-li-t-8-16/" TargetMode="External"/><Relationship Id="rId773" Type="http://schemas.openxmlformats.org/officeDocument/2006/relationships/hyperlink" Target="https://ortoprofil.ro/produs/articulatie-de-genunchi-3r80/" TargetMode="External"/><Relationship Id="rId1196" Type="http://schemas.openxmlformats.org/officeDocument/2006/relationships/hyperlink" Target="https://motishop.ro/produs/progeo-joker-energy/" TargetMode="External"/><Relationship Id="rId121" Type="http://schemas.openxmlformats.org/officeDocument/2006/relationships/hyperlink" Target="https://drhappy.ro/produs/sistem-saltea-antidecubit-compresor-dr-happy-jls302/" TargetMode="External"/><Relationship Id="rId219" Type="http://schemas.openxmlformats.org/officeDocument/2006/relationships/hyperlink" Target="https://drhappy.ro/produs/spatar-cu-cadru-metalic-drhappy-jl531/" TargetMode="External"/><Relationship Id="rId426" Type="http://schemas.openxmlformats.org/officeDocument/2006/relationships/hyperlink" Target="https://ortessa.ro/product/audioclip-philips/" TargetMode="External"/><Relationship Id="rId633" Type="http://schemas.openxmlformats.org/officeDocument/2006/relationships/hyperlink" Target="https://ortoprofil.ro/produs/costum-exopulse-pentru-adult/" TargetMode="External"/><Relationship Id="rId980" Type="http://schemas.openxmlformats.org/officeDocument/2006/relationships/hyperlink" Target="https://ortoprotetica.ro/proteze/membru-superior/proteza-de-dezarticulatie-de-umar-opps-12-opps-13" TargetMode="External"/><Relationship Id="rId1056" Type="http://schemas.openxmlformats.org/officeDocument/2006/relationships/hyperlink" Target="https://www.cpap24.ro/accesorii-cpap/filtru-aer-af-d1-cpap-apap-bipap-generatia-g3.html" TargetMode="External"/><Relationship Id="rId1263" Type="http://schemas.openxmlformats.org/officeDocument/2006/relationships/hyperlink" Target="https://motishop.ro/produs/sterling-s700/" TargetMode="External"/><Relationship Id="rId840" Type="http://schemas.openxmlformats.org/officeDocument/2006/relationships/hyperlink" Target="https://ortoprofil.ro/produs/fotoliu-rulant-manual-de-recuperare-copii/" TargetMode="External"/><Relationship Id="rId938" Type="http://schemas.openxmlformats.org/officeDocument/2006/relationships/hyperlink" Target="https://ortoprotetica.ro/orteze/coloana-vertebrala/corset-milwaukee-opcv-106" TargetMode="External"/><Relationship Id="rId1470" Type="http://schemas.openxmlformats.org/officeDocument/2006/relationships/hyperlink" Target="https://www.audioalfa.ro/aparat-auditiv-reincarcabil-phonak-audeo-l70-r-rt" TargetMode="External"/><Relationship Id="rId1568" Type="http://schemas.openxmlformats.org/officeDocument/2006/relationships/hyperlink" Target="https://www.newsound.ro/store" TargetMode="External"/><Relationship Id="rId1775" Type="http://schemas.openxmlformats.org/officeDocument/2006/relationships/hyperlink" Target="https://euromedical.ro/lift-electric-falcon/" TargetMode="External"/><Relationship Id="rId67" Type="http://schemas.openxmlformats.org/officeDocument/2006/relationships/hyperlink" Target="https://audiorestart.com/micutul" TargetMode="External"/><Relationship Id="rId700" Type="http://schemas.openxmlformats.org/officeDocument/2006/relationships/hyperlink" Target="https://ortoprofil.ro/produs/proteza-gamba-modulara-prima-protezare-n1/" TargetMode="External"/><Relationship Id="rId1123" Type="http://schemas.openxmlformats.org/officeDocument/2006/relationships/hyperlink" Target="https://acusticnovo.ro/aparat-auditiv-phonak-audeo-l-90-ric/" TargetMode="External"/><Relationship Id="rId1330" Type="http://schemas.openxmlformats.org/officeDocument/2006/relationships/hyperlink" Target="https://adapt.ro/product/masca-completa-resmed-airfit-f20/" TargetMode="External"/><Relationship Id="rId1428" Type="http://schemas.openxmlformats.org/officeDocument/2006/relationships/hyperlink" Target="https://adapt.ro/product/verticalizator-dinamic-akces-med-activall/" TargetMode="External"/><Relationship Id="rId1635" Type="http://schemas.openxmlformats.org/officeDocument/2006/relationships/hyperlink" Target="https://www.altixvision.srl/imprimanta-vp-embraille-techassist.html" TargetMode="External"/><Relationship Id="rId1982" Type="http://schemas.openxmlformats.org/officeDocument/2006/relationships/hyperlink" Target="https://atomedicalvest.ro/accesorii-proteze/manson-de-silicon-pentru-proteza-de-coapsa-ossur-iceross-seal-in-x5/" TargetMode="External"/><Relationship Id="rId1842" Type="http://schemas.openxmlformats.org/officeDocument/2006/relationships/hyperlink" Target="https://www.sonomag.ro/mrbo-220/" TargetMode="External"/><Relationship Id="rId1702" Type="http://schemas.openxmlformats.org/officeDocument/2006/relationships/hyperlink" Target="https://www.medicalexpress.ro/produs/dispozitiv-de-tractiune-pentru-fotoliile-rulante-manuale-handbike-q/" TargetMode="External"/><Relationship Id="rId283" Type="http://schemas.openxmlformats.org/officeDocument/2006/relationships/hyperlink" Target="https://theranova.ro/product/genunchiul-ofm2-de-la-ossur/" TargetMode="External"/><Relationship Id="rId490" Type="http://schemas.openxmlformats.org/officeDocument/2006/relationships/hyperlink" Target="https://www.romsound.ro/produs/oticon-own-3-cic/" TargetMode="External"/><Relationship Id="rId143" Type="http://schemas.openxmlformats.org/officeDocument/2006/relationships/hyperlink" Target="https://drhappy.ro/produs/maner-de-baie-din-otel-drhappy-jl7947/" TargetMode="External"/><Relationship Id="rId350" Type="http://schemas.openxmlformats.org/officeDocument/2006/relationships/hyperlink" Target="https://soundservice.ro/produse/proteze-auditive/widex/smartric/330/" TargetMode="External"/><Relationship Id="rId588" Type="http://schemas.openxmlformats.org/officeDocument/2006/relationships/hyperlink" Target="https://audiozima.ro/wp-content/uploads/2026/01/Ghid-de-utlizare-CROS-SR-LI-8.pdf" TargetMode="External"/><Relationship Id="rId795" Type="http://schemas.openxmlformats.org/officeDocument/2006/relationships/hyperlink" Target="https://ortoprofil.ro/produs/manson-de-silicon-pentru-proteza-de-coapsa-ottobock-2/" TargetMode="External"/><Relationship Id="rId2031" Type="http://schemas.openxmlformats.org/officeDocument/2006/relationships/hyperlink" Target="https://www.aktivort.ro/proteze-pentru-membru-inferior/80-proteza-coapsa-modulara-cu-manson-silicon.html" TargetMode="External"/><Relationship Id="rId9" Type="http://schemas.openxmlformats.org/officeDocument/2006/relationships/hyperlink" Target="https://www.audiogram.ro/produse/aparate-auditive/invizibilul/philips-hearlink-9050-custom-iic" TargetMode="External"/><Relationship Id="rId210" Type="http://schemas.openxmlformats.org/officeDocument/2006/relationships/hyperlink" Target="https://drhappy.ro/produs/pat-spital-manual-dr-happy-jl8100/" TargetMode="External"/><Relationship Id="rId448" Type="http://schemas.openxmlformats.org/officeDocument/2006/relationships/hyperlink" Target="https://ortessa.ro/product/fotoliu-rulant-activ-ottobock-zenit/" TargetMode="External"/><Relationship Id="rId655" Type="http://schemas.openxmlformats.org/officeDocument/2006/relationships/hyperlink" Target="https://ortoprofil.ro/produs/orteze-de-genunchi-balant/" TargetMode="External"/><Relationship Id="rId862" Type="http://schemas.openxmlformats.org/officeDocument/2006/relationships/hyperlink" Target="https://ortoprofil.ro/produs/fotoliu-electric-clou/" TargetMode="External"/><Relationship Id="rId1078" Type="http://schemas.openxmlformats.org/officeDocument/2006/relationships/hyperlink" Target="https://www.oxigen24.ro/masti-oxigen/masca-oxigen-adult-2-1-m-6-lpm.html" TargetMode="External"/><Relationship Id="rId1285" Type="http://schemas.openxmlformats.org/officeDocument/2006/relationships/hyperlink" Target="https://www.orcamromania.ro/produse/orcam-myeye-pro-2" TargetMode="External"/><Relationship Id="rId1492" Type="http://schemas.openxmlformats.org/officeDocument/2006/relationships/hyperlink" Target="https://www.ottobock.com/ro-ro/product/1C50-61073" TargetMode="External"/><Relationship Id="rId308" Type="http://schemas.openxmlformats.org/officeDocument/2006/relationships/hyperlink" Target="https://ortopedica.ro/product/pat-medical-cu-reglare-electrica-medley-ergo/" TargetMode="External"/><Relationship Id="rId515" Type="http://schemas.openxmlformats.org/officeDocument/2006/relationships/hyperlink" Target="https://drive.google.com/file/d/1pLmLTKwa6GFr6RdPy7qd9RQoIf0qvIHU/view?usp=drive_link" TargetMode="External"/><Relationship Id="rId722" Type="http://schemas.openxmlformats.org/officeDocument/2006/relationships/hyperlink" Target="https://ortoprofil.ro/produs/proteza-de-coapsa-modulara-definitiva-12/" TargetMode="External"/><Relationship Id="rId1145" Type="http://schemas.openxmlformats.org/officeDocument/2006/relationships/hyperlink" Target="https://acusticnovo.ro/incarcator-aparate-auditive-phonak-chargergo-ricsph/" TargetMode="External"/><Relationship Id="rId1352" Type="http://schemas.openxmlformats.org/officeDocument/2006/relationships/hyperlink" Target="https://adapt.ro/product/scaun-multifuntional-pentru-baie-si-toaleta-etac-clean/" TargetMode="External"/><Relationship Id="rId1797" Type="http://schemas.openxmlformats.org/officeDocument/2006/relationships/hyperlink" Target="https://www.audiolux.ro/produs/125-pure-cg-bct-3-ix" TargetMode="External"/><Relationship Id="rId89" Type="http://schemas.openxmlformats.org/officeDocument/2006/relationships/hyperlink" Target="https://audiorestart.com/puternicul" TargetMode="External"/><Relationship Id="rId1005" Type="http://schemas.openxmlformats.org/officeDocument/2006/relationships/hyperlink" Target="https://www.oxigen24.ro/ultra-usoare/concentrator-de-oxigen-portabil-igo2.html" TargetMode="External"/><Relationship Id="rId1212" Type="http://schemas.openxmlformats.org/officeDocument/2006/relationships/hyperlink" Target="https://motishop.ro/produs/vila/" TargetMode="External"/><Relationship Id="rId1657" Type="http://schemas.openxmlformats.org/officeDocument/2006/relationships/hyperlink" Target="https://wesound.ro/aparate-auditive/retroauriculare/retroauriculare-aparat-auditiv-digital-retroauricular-wireless-bte-b-m-7-16" TargetMode="External"/><Relationship Id="rId1864" Type="http://schemas.openxmlformats.org/officeDocument/2006/relationships/hyperlink" Target="https://vitalaire.ro/produs/masca-de-anestezie-sterila-cu-balonas-gonflabil/" TargetMode="External"/><Relationship Id="rId1517" Type="http://schemas.openxmlformats.org/officeDocument/2006/relationships/hyperlink" Target="https://www.ottobock.com/ro-ro/product/50S14-1-60883" TargetMode="External"/><Relationship Id="rId1724" Type="http://schemas.openxmlformats.org/officeDocument/2006/relationships/hyperlink" Target="https://euromedical.ro/saltea-activa-antiescara-mat-x3/" TargetMode="External"/><Relationship Id="rId16" Type="http://schemas.openxmlformats.org/officeDocument/2006/relationships/hyperlink" Target="https://www.audiogram.ro/produse/accesorii/consumabile/filtru-philips-hearlink" TargetMode="External"/><Relationship Id="rId1931" Type="http://schemas.openxmlformats.org/officeDocument/2006/relationships/hyperlink" Target="http://www.sonosib.ro/" TargetMode="External"/><Relationship Id="rId165" Type="http://schemas.openxmlformats.org/officeDocument/2006/relationships/hyperlink" Target="https://drhappy.ro/produs/carja-cu-sprijin-pe-antebrat-drhappy-jl933l/" TargetMode="External"/><Relationship Id="rId372" Type="http://schemas.openxmlformats.org/officeDocument/2006/relationships/hyperlink" Target="https://soundservice.ro/tech-assist/produse/accesorii/" TargetMode="External"/><Relationship Id="rId677" Type="http://schemas.openxmlformats.org/officeDocument/2006/relationships/hyperlink" Target="https://ortoprofil.ro/produs/proteza-de-dezarticulatie-de-cot-functionala-actionata-prin-cablu/" TargetMode="External"/><Relationship Id="rId2053" Type="http://schemas.openxmlformats.org/officeDocument/2006/relationships/hyperlink" Target="https://www.activ-ortopedic.ro/products-tech-assist/protez%C4%83-de-gamb%C4%83-modular%C4%83-cu-sistem-de-ancorare-rapid%C4%83-%C8%99i-picior-protetic-vari-flex" TargetMode="External"/><Relationship Id="rId232" Type="http://schemas.openxmlformats.org/officeDocument/2006/relationships/hyperlink" Target="https://teslanumeric.ro/pachetreveal16.html" TargetMode="External"/><Relationship Id="rId884" Type="http://schemas.openxmlformats.org/officeDocument/2006/relationships/hyperlink" Target="https://ortoprofil.ro/produs/rampa-portabila-pondus-f2-110-cm/" TargetMode="External"/><Relationship Id="rId537" Type="http://schemas.openxmlformats.org/officeDocument/2006/relationships/hyperlink" Target="https://drive.google.com/file/d/1EoyL1MU6LGkrbNBa5KO-kero2M1usYVo/view?usp=drive_link" TargetMode="External"/><Relationship Id="rId744" Type="http://schemas.openxmlformats.org/officeDocument/2006/relationships/hyperlink" Target="https://ortoprofil.ro/produs/proteza-de-sold-modulara-a-ii-a-protezare/" TargetMode="External"/><Relationship Id="rId951" Type="http://schemas.openxmlformats.org/officeDocument/2006/relationships/hyperlink" Target="https://ortoprotetica.ro/orteze/membrul-inferior/orteza-de-genunchi-mobila-opmi-03" TargetMode="External"/><Relationship Id="rId1167" Type="http://schemas.openxmlformats.org/officeDocument/2006/relationships/hyperlink" Target="https://acusticnovo.ro/baterii-aparate-auditive-rayovac-10-1-blister-x-6-buc/" TargetMode="External"/><Relationship Id="rId1374" Type="http://schemas.openxmlformats.org/officeDocument/2006/relationships/hyperlink" Target="https://adapt.ro/product/carucior-pentru-copii-cu-dizabilitati-akces-med-ulises/" TargetMode="External"/><Relationship Id="rId1581" Type="http://schemas.openxmlformats.org/officeDocument/2006/relationships/hyperlink" Target="https://sonorart.ro/produse/widex-moment-mrr2d-m-ric-220/" TargetMode="External"/><Relationship Id="rId1679" Type="http://schemas.openxmlformats.org/officeDocument/2006/relationships/hyperlink" Target="https://www.medicalexpress.ro/produs/scuter-electric-sterling-s-425/" TargetMode="External"/><Relationship Id="rId80" Type="http://schemas.openxmlformats.org/officeDocument/2006/relationships/hyperlink" Target="https://audiorestart.com/classic-cap-hpeszv" TargetMode="External"/><Relationship Id="rId604" Type="http://schemas.openxmlformats.org/officeDocument/2006/relationships/hyperlink" Target="https://audiozima.ro/accesorii/" TargetMode="External"/><Relationship Id="rId811" Type="http://schemas.openxmlformats.org/officeDocument/2006/relationships/hyperlink" Target="https://ortoprofil.ro/produs/manson-de-silicon-pentru-proteza-de-coapsa-streifeneder-5/" TargetMode="External"/><Relationship Id="rId1027" Type="http://schemas.openxmlformats.org/officeDocument/2006/relationships/hyperlink" Target="https://www.cpap24.ro/complete/umidificator-dreamstation-philips-respironics.html" TargetMode="External"/><Relationship Id="rId1234" Type="http://schemas.openxmlformats.org/officeDocument/2006/relationships/hyperlink" Target="https://motishop.ro/produs/scaun-rulant-electric-turios/" TargetMode="External"/><Relationship Id="rId1441" Type="http://schemas.openxmlformats.org/officeDocument/2006/relationships/hyperlink" Target="https://adapt.ro/product/carucior-pentru-copii-cu-dizabilitati-akces-med-ombrelo/" TargetMode="External"/><Relationship Id="rId1886" Type="http://schemas.openxmlformats.org/officeDocument/2006/relationships/hyperlink" Target="https://vitalaire.ro/produs/luisa/" TargetMode="External"/><Relationship Id="rId909" Type="http://schemas.openxmlformats.org/officeDocument/2006/relationships/hyperlink" Target="https://aparateauditiveploiesti.ro/catalog-preturi/philips-hl7000-mnrtrmnbtr-7010-7050ce/" TargetMode="External"/><Relationship Id="rId1301" Type="http://schemas.openxmlformats.org/officeDocument/2006/relationships/hyperlink" Target="https://adapt.ro/product/tricicleta-pentru-copii-cu-dizabilitati-vermeiren-sporty/" TargetMode="External"/><Relationship Id="rId1539" Type="http://schemas.openxmlformats.org/officeDocument/2006/relationships/hyperlink" Target="https://www.ottobock.com/ro-ro/product/757B35-60830" TargetMode="External"/><Relationship Id="rId1746" Type="http://schemas.openxmlformats.org/officeDocument/2006/relationships/hyperlink" Target="https://euromedical.ro/eclips-x2-kids-2/" TargetMode="External"/><Relationship Id="rId1953" Type="http://schemas.openxmlformats.org/officeDocument/2006/relationships/hyperlink" Target="http://www.sonosib.ro/" TargetMode="External"/><Relationship Id="rId38" Type="http://schemas.openxmlformats.org/officeDocument/2006/relationships/hyperlink" Target="https://audiosmart.ro/catalog/aparate-auditive-retroauriculare-bte/phonak-naida-lumity/" TargetMode="External"/><Relationship Id="rId1606" Type="http://schemas.openxmlformats.org/officeDocument/2006/relationships/hyperlink" Target="https://1stmedica.ro/produs/umidificator-aircon-gen2-pentru-aparate-cpap-wilamed/" TargetMode="External"/><Relationship Id="rId1813" Type="http://schemas.openxmlformats.org/officeDocument/2006/relationships/hyperlink" Target="https://www.audiolux.ro/produs/141-silk-cg-5-ix" TargetMode="External"/><Relationship Id="rId187" Type="http://schemas.openxmlformats.org/officeDocument/2006/relationships/hyperlink" Target="https://drhappy.ro/produs/cadru-de-mers-drhappy-jl-913l/" TargetMode="External"/><Relationship Id="rId394" Type="http://schemas.openxmlformats.org/officeDocument/2006/relationships/hyperlink" Target="https://audiologos.ro/produse/lista-dispozitive-asistive/samba-2/" TargetMode="External"/><Relationship Id="rId2075" Type="http://schemas.openxmlformats.org/officeDocument/2006/relationships/hyperlink" Target="https://www.activ-ortopedic.ro/products-tech-assist/picior-protetic-taleo-1c53" TargetMode="External"/><Relationship Id="rId254" Type="http://schemas.openxmlformats.org/officeDocument/2006/relationships/hyperlink" Target="https://theranova.ro/product/unitati-pentru-incheietura-mainii-3/" TargetMode="External"/><Relationship Id="rId699" Type="http://schemas.openxmlformats.org/officeDocument/2006/relationships/hyperlink" Target="https://ortoprofil.ro/produs/proteza-de-gamba-geriatrica/" TargetMode="External"/><Relationship Id="rId1091" Type="http://schemas.openxmlformats.org/officeDocument/2006/relationships/hyperlink" Target="https://www.sonotech.ro/lista-voucher-anpd-2025/widex-moment-mrbo-220-aparat-auditiv-sonotechaudiologie.html" TargetMode="External"/><Relationship Id="rId114" Type="http://schemas.openxmlformats.org/officeDocument/2006/relationships/hyperlink" Target="https://audiorestart.com/adaptor-fir-open-philips-hearlink" TargetMode="External"/><Relationship Id="rId461" Type="http://schemas.openxmlformats.org/officeDocument/2006/relationships/hyperlink" Target="https://ortessa.ro/product/fotoliu-rulant-progeo-joker-r2/" TargetMode="External"/><Relationship Id="rId559" Type="http://schemas.openxmlformats.org/officeDocument/2006/relationships/hyperlink" Target="https://drive.google.com/file/d/1Pr0bqES4jf5UeCu1OP-i-xE-ZQ77nWiR/view?usp=drive_link" TargetMode="External"/><Relationship Id="rId766" Type="http://schemas.openxmlformats.org/officeDocument/2006/relationships/hyperlink" Target="https://ortoprofil.ro/produs/articulatie-de-genunchi-op4/" TargetMode="External"/><Relationship Id="rId1189" Type="http://schemas.openxmlformats.org/officeDocument/2006/relationships/hyperlink" Target="https://motishop.ro/produs/scaun-rulant-pentru-copii-sagitta/" TargetMode="External"/><Relationship Id="rId1396" Type="http://schemas.openxmlformats.org/officeDocument/2006/relationships/hyperlink" Target="https://adapt.ro/product/scaun-stabilo-beanseat/" TargetMode="External"/><Relationship Id="rId321" Type="http://schemas.openxmlformats.org/officeDocument/2006/relationships/hyperlink" Target="https://ortopedica.ro/product/scaune-cu-roti-actionate-electric-si-directionare-electronica-hermes/" TargetMode="External"/><Relationship Id="rId419" Type="http://schemas.openxmlformats.org/officeDocument/2006/relationships/hyperlink" Target="https://ortessa.ro/product/aparat-auditiv-philips-hearlink-7020-sp/" TargetMode="External"/><Relationship Id="rId626" Type="http://schemas.openxmlformats.org/officeDocument/2006/relationships/hyperlink" Target="https://www.audionova.ro/aparat/tv-streamer/" TargetMode="External"/><Relationship Id="rId973" Type="http://schemas.openxmlformats.org/officeDocument/2006/relationships/hyperlink" Target="https://ortoprotetica.ro/proteze/membru-superior/proteza-de-antebrat-opps-04-opps-05-opps-06" TargetMode="External"/><Relationship Id="rId1049" Type="http://schemas.openxmlformats.org/officeDocument/2006/relationships/hyperlink" Target="https://www.cpap24.ro/masti-cpap/masca-cpap-pillow-3100-sp.html" TargetMode="External"/><Relationship Id="rId1256" Type="http://schemas.openxmlformats.org/officeDocument/2006/relationships/hyperlink" Target="https://motishop.ro/produs/ham-pentru-elevator-hygienic/" TargetMode="External"/><Relationship Id="rId2002" Type="http://schemas.openxmlformats.org/officeDocument/2006/relationships/hyperlink" Target="https://sonofon.ro/wp/services/moment-mrr2d-220/" TargetMode="External"/><Relationship Id="rId833" Type="http://schemas.openxmlformats.org/officeDocument/2006/relationships/hyperlink" Target="https://ortoprofil.ro/produs/cupa-proteza-coapsa-definitiva/" TargetMode="External"/><Relationship Id="rId1116" Type="http://schemas.openxmlformats.org/officeDocument/2006/relationships/hyperlink" Target="https://acusticnovo.ro/aparat-auditiv-reincarcabil-phonak-naida-l-90-bte-pr/" TargetMode="External"/><Relationship Id="rId1463" Type="http://schemas.openxmlformats.org/officeDocument/2006/relationships/hyperlink" Target="https://www.audioalfa.ro/aparat-auditiv-reincarcabil-phonak-audeo-l90-r-rt" TargetMode="External"/><Relationship Id="rId1670" Type="http://schemas.openxmlformats.org/officeDocument/2006/relationships/hyperlink" Target="https://www.ortotech.ro/catalog-produse/tehnologii-si-dispozitive-asistive/detalii-scaun-cu-rotile-electric-robodrive(510)" TargetMode="External"/><Relationship Id="rId1768" Type="http://schemas.openxmlformats.org/officeDocument/2006/relationships/hyperlink" Target="https://euromedical.ro/v-drive-2/" TargetMode="External"/><Relationship Id="rId900" Type="http://schemas.openxmlformats.org/officeDocument/2006/relationships/hyperlink" Target="https://ortoprofil.ro/produs/rampa-usa-portabila-micro-2-x-25-cm/" TargetMode="External"/><Relationship Id="rId1323" Type="http://schemas.openxmlformats.org/officeDocument/2006/relationships/hyperlink" Target="https://adapt.ro/product/masca-nazala-dama-resmed-airfit-n20-forher/" TargetMode="External"/><Relationship Id="rId1530" Type="http://schemas.openxmlformats.org/officeDocument/2006/relationships/hyperlink" Target="https://www.ottobock.com/ro-ro/product/50R231-58832" TargetMode="External"/><Relationship Id="rId1628" Type="http://schemas.openxmlformats.org/officeDocument/2006/relationships/hyperlink" Target="https://www.altixvision.srl/focus-40-blue-techassist.html" TargetMode="External"/><Relationship Id="rId1975" Type="http://schemas.openxmlformats.org/officeDocument/2006/relationships/hyperlink" Target="https://atomedicalvest.ro/membrul-inferior/proteze-transfemurale-proteza-de-coapsa-modulara-cu-vacuum-prima-protezare-premium/" TargetMode="External"/><Relationship Id="rId1835" Type="http://schemas.openxmlformats.org/officeDocument/2006/relationships/hyperlink" Target="https://www.audiolux.ro/produs/152-baterii-675-300-bucati" TargetMode="External"/><Relationship Id="rId1902" Type="http://schemas.openxmlformats.org/officeDocument/2006/relationships/hyperlink" Target="https://vitalaire.ro/produs/masca-full-face-mirage-quattro/" TargetMode="External"/><Relationship Id="rId2097" Type="http://schemas.openxmlformats.org/officeDocument/2006/relationships/hyperlink" Target="https://www.activ-ortopedic.ro/products-tech-assist/pachet-pentru-paraplegie" TargetMode="External"/><Relationship Id="rId276" Type="http://schemas.openxmlformats.org/officeDocument/2006/relationships/hyperlink" Target="https://theranova.ro/product/piciorul-protetic-pro-flex-xc-de-la-ossur/" TargetMode="External"/><Relationship Id="rId483" Type="http://schemas.openxmlformats.org/officeDocument/2006/relationships/hyperlink" Target="https://www.romsound.ro/produs/oticon-opn-s1-bte-pp/" TargetMode="External"/><Relationship Id="rId690" Type="http://schemas.openxmlformats.org/officeDocument/2006/relationships/hyperlink" Target="https://ortoprofil.ro/produs/pk-1-i-limb-acces/" TargetMode="External"/><Relationship Id="rId136" Type="http://schemas.openxmlformats.org/officeDocument/2006/relationships/hyperlink" Target="https://drhappy.ro/produs/scaun-cu-rotile-wc-si-pentru-dus-dr-happy-jlc00101-usor-pliabil-si-confortabil/" TargetMode="External"/><Relationship Id="rId343" Type="http://schemas.openxmlformats.org/officeDocument/2006/relationships/hyperlink" Target="https://ortopedica.ro/product/proteza-de-coapsa-modulara-cupa-bicomponent-fixare-cu-vacuum-pasiv-articulatie-de-genunchi-reglabila-pneumatic-monocentric-picior-protetic-din-fibra-de-carbon-terion-module-titan-si-modul-estetic/" TargetMode="External"/><Relationship Id="rId550" Type="http://schemas.openxmlformats.org/officeDocument/2006/relationships/hyperlink" Target="https://drive.google.com/file/d/1ZDBq2RuM2F1K8viyaUhzZH9oSOyEfRFX/view?usp=drive_link" TargetMode="External"/><Relationship Id="rId788" Type="http://schemas.openxmlformats.org/officeDocument/2006/relationships/hyperlink" Target="https://ortoprofil.ro/produs/manson-de-silicon-pentru-proteza-de-coapsa-alps-4/" TargetMode="External"/><Relationship Id="rId995" Type="http://schemas.openxmlformats.org/officeDocument/2006/relationships/hyperlink" Target="https://ortoprotetica.ro/incaltaminte-ortopedica/incaltaminte-la-comanda/pantofi-ortopedici-opp-03-opp-04" TargetMode="External"/><Relationship Id="rId1180" Type="http://schemas.openxmlformats.org/officeDocument/2006/relationships/hyperlink" Target="https://eaccesibil.ro/produse-slab-vazatori/sense-player-ocr/" TargetMode="External"/><Relationship Id="rId2024" Type="http://schemas.openxmlformats.org/officeDocument/2006/relationships/hyperlink" Target="https://liftul.ro/sisteme-pentru-persoane-cu-dizabilitati/" TargetMode="External"/><Relationship Id="rId203" Type="http://schemas.openxmlformats.org/officeDocument/2006/relationships/hyperlink" Target="https://drhappy.ro/produs/fotoliu-rulant-cu-roti-pneumatice-sezut-51-cm-capacitate-136-kg-dr-happy-jl901-51/" TargetMode="External"/><Relationship Id="rId648" Type="http://schemas.openxmlformats.org/officeDocument/2006/relationships/hyperlink" Target="https://ortoprofil.ro/produs/orteze-pentru-glezna-picior-mobila/" TargetMode="External"/><Relationship Id="rId855" Type="http://schemas.openxmlformats.org/officeDocument/2006/relationships/hyperlink" Target="https://ortoprofil.ro/produs/scooter-electric-meyra-city-liner-510/" TargetMode="External"/><Relationship Id="rId1040" Type="http://schemas.openxmlformats.org/officeDocument/2006/relationships/hyperlink" Target="https://www.cpap24.ro/masti-nazale/masca-cpap-nazala-airfit-n20-resmed-200.html" TargetMode="External"/><Relationship Id="rId1278" Type="http://schemas.openxmlformats.org/officeDocument/2006/relationships/hyperlink" Target="https://motishop.ro/produs/carolift-40/" TargetMode="External"/><Relationship Id="rId1485" Type="http://schemas.openxmlformats.org/officeDocument/2006/relationships/hyperlink" Target="https://www.audioalfa.ro/incarcator-phonak-charger-ric-i" TargetMode="External"/><Relationship Id="rId1692" Type="http://schemas.openxmlformats.org/officeDocument/2006/relationships/hyperlink" Target="https://www.medicalexpress.ro/produs/fotoliu-rulant-cu-antrenare-manuala-rgk-all-star-g2/" TargetMode="External"/><Relationship Id="rId410" Type="http://schemas.openxmlformats.org/officeDocument/2006/relationships/hyperlink" Target="https://ortessa.ro/product/aparat-auditiv-philips-hearlink-9050-iic/" TargetMode="External"/><Relationship Id="rId508" Type="http://schemas.openxmlformats.org/officeDocument/2006/relationships/hyperlink" Target="https://www.romsound.ro/produs/filtre-pentru-aparate-auditive-2/" TargetMode="External"/><Relationship Id="rId715" Type="http://schemas.openxmlformats.org/officeDocument/2006/relationships/hyperlink" Target="https://ortoprofil.ro/produs/harmony-c-walk/" TargetMode="External"/><Relationship Id="rId922" Type="http://schemas.openxmlformats.org/officeDocument/2006/relationships/hyperlink" Target="https://aparateauditiveploiesti.ro/catalog-preturi/incarcator-pentru-aparate-auditive-reincarcabile/" TargetMode="External"/><Relationship Id="rId1138" Type="http://schemas.openxmlformats.org/officeDocument/2006/relationships/hyperlink" Target="https://acusticnovo.ro/accesoriu-wireless-pentru-aparate-auditive-phonak-roger-pass-around/" TargetMode="External"/><Relationship Id="rId1345" Type="http://schemas.openxmlformats.org/officeDocument/2006/relationships/hyperlink" Target="https://adapt.ro/product/scaun-pentru-baie-multifunctional-splashy/" TargetMode="External"/><Relationship Id="rId1552" Type="http://schemas.openxmlformats.org/officeDocument/2006/relationships/hyperlink" Target="https://www.ottobock.com/ro-ro/product/480F160--1---C-61042" TargetMode="External"/><Relationship Id="rId1997" Type="http://schemas.openxmlformats.org/officeDocument/2006/relationships/hyperlink" Target="https://sonofon.ro/wp/services/moment-mbb3d-440/" TargetMode="External"/><Relationship Id="rId1205" Type="http://schemas.openxmlformats.org/officeDocument/2006/relationships/hyperlink" Target="https://motishop.ro/produs/scaun-rulant-activ-ultrausor-kuschall/" TargetMode="External"/><Relationship Id="rId1857" Type="http://schemas.openxmlformats.org/officeDocument/2006/relationships/hyperlink" Target="https://www.sonomag.ro/m-cic-220-2/" TargetMode="External"/><Relationship Id="rId51" Type="http://schemas.openxmlformats.org/officeDocument/2006/relationships/hyperlink" Target="https://audiosmart.ro/catalog/aparate-auditive-retroauriculare-ric/phonak-audeo-infinio-sphere/" TargetMode="External"/><Relationship Id="rId1412" Type="http://schemas.openxmlformats.org/officeDocument/2006/relationships/hyperlink" Target="https://adapt.ro/product/tricicleta-pentru-copii-cu-dizabilitati-vermeiren-freedom/" TargetMode="External"/><Relationship Id="rId1717" Type="http://schemas.openxmlformats.org/officeDocument/2006/relationships/hyperlink" Target="https://www.medicalexpress.ro/produs/fotoliu-rulant-cu-antrenare-manuala-rgk-predator/" TargetMode="External"/><Relationship Id="rId1924" Type="http://schemas.openxmlformats.org/officeDocument/2006/relationships/hyperlink" Target="https://vitalaire.ro/produs/masca-pillow-airfit-p10/" TargetMode="External"/><Relationship Id="rId298" Type="http://schemas.openxmlformats.org/officeDocument/2006/relationships/hyperlink" Target="https://theranova.ro/product/componente-structurale-pentru-proteze-ale-membrului-inferior/" TargetMode="External"/><Relationship Id="rId158" Type="http://schemas.openxmlformats.org/officeDocument/2006/relationships/hyperlink" Target="https://drhappy.ro/produs/baston-pliabil-pentru-orbi-drhappy-jl936l/" TargetMode="External"/><Relationship Id="rId365" Type="http://schemas.openxmlformats.org/officeDocument/2006/relationships/hyperlink" Target="https://soundservice.ro/produse/proteze-auditive/phonak/audeo-infinio/" TargetMode="External"/><Relationship Id="rId572" Type="http://schemas.openxmlformats.org/officeDocument/2006/relationships/hyperlink" Target="https://audiozima.ro/aparate-auditive/aparate-auditive-intraauriculare/cic-8-16/" TargetMode="External"/><Relationship Id="rId2046" Type="http://schemas.openxmlformats.org/officeDocument/2006/relationships/hyperlink" Target="https://eyesmart.ro/produs/deficiente-vedere/desktop-reader-eyesmart-angeleye/" TargetMode="External"/><Relationship Id="rId225" Type="http://schemas.openxmlformats.org/officeDocument/2006/relationships/hyperlink" Target="https://teslanumeric.ro/mantisq40.html" TargetMode="External"/><Relationship Id="rId432" Type="http://schemas.openxmlformats.org/officeDocument/2006/relationships/hyperlink" Target="https://ortessa.ro/product/carcasa-ric/" TargetMode="External"/><Relationship Id="rId877" Type="http://schemas.openxmlformats.org/officeDocument/2006/relationships/hyperlink" Target="https://ortoprofil.ro/produs/propulsor-electric-pentru-scaun-cu-rotile-tourer-tetra-automatic-clamp-lift-fat-tire-20-x-4/" TargetMode="External"/><Relationship Id="rId1062" Type="http://schemas.openxmlformats.org/officeDocument/2006/relationships/hyperlink" Target="https://www.cpap24.ro/furtunuri-cpap/furtun-cpap-purslim-universal-slim-%C3%B822-mufa-%C3%B815-furtun-1-83m.html" TargetMode="External"/><Relationship Id="rId737" Type="http://schemas.openxmlformats.org/officeDocument/2006/relationships/hyperlink" Target="https://ortoprofil.ro/produs/proteza-de-coapsa-modulara-cu-silicon-definitiva-72a/" TargetMode="External"/><Relationship Id="rId944" Type="http://schemas.openxmlformats.org/officeDocument/2006/relationships/hyperlink" Target="https://ortoprotetica.ro/orteze/membrul-superior/orteza-de-cot-incheietura-mainii-mana-opms-106a" TargetMode="External"/><Relationship Id="rId1367" Type="http://schemas.openxmlformats.org/officeDocument/2006/relationships/hyperlink" Target="https://adapt.ro/product/carucior-pentru-copii-cu-dizabilitati-kukini/" TargetMode="External"/><Relationship Id="rId1574" Type="http://schemas.openxmlformats.org/officeDocument/2006/relationships/hyperlink" Target="https://sonorart.ro/produse/widex-moment-mrbo-440/" TargetMode="External"/><Relationship Id="rId1781" Type="http://schemas.openxmlformats.org/officeDocument/2006/relationships/hyperlink" Target="https://www.audiolux.ro/produs/109-intuis-43-mp" TargetMode="External"/><Relationship Id="rId73" Type="http://schemas.openxmlformats.org/officeDocument/2006/relationships/hyperlink" Target="https://audiorestart.com/micutul" TargetMode="External"/><Relationship Id="rId804" Type="http://schemas.openxmlformats.org/officeDocument/2006/relationships/hyperlink" Target="https://ortoprofil.ro/produs/manson-de-silicon-pentru-proteza-de-coapsa-streifeneder-2/" TargetMode="External"/><Relationship Id="rId1227" Type="http://schemas.openxmlformats.org/officeDocument/2006/relationships/hyperlink" Target="https://motishop.ro/produs/scaun-rulant-electric-forest-3-10km-h-se39/" TargetMode="External"/><Relationship Id="rId1434" Type="http://schemas.openxmlformats.org/officeDocument/2006/relationships/hyperlink" Target="https://adapt.ro/product/carucior-pentru-copii-cu-dizabilitati-akces-med-hippo/" TargetMode="External"/><Relationship Id="rId1641" Type="http://schemas.openxmlformats.org/officeDocument/2006/relationships/hyperlink" Target="https://www.altixvision.srl/clearview-c-24-hd-techassist.html" TargetMode="External"/><Relationship Id="rId1879" Type="http://schemas.openxmlformats.org/officeDocument/2006/relationships/hyperlink" Target="https://vitalaire.ro/produs/autocpap-prismasmart-max/" TargetMode="External"/><Relationship Id="rId1501" Type="http://schemas.openxmlformats.org/officeDocument/2006/relationships/hyperlink" Target="https://www.ottobock.com/ro-ro/product/4R57-62898" TargetMode="External"/><Relationship Id="rId1739" Type="http://schemas.openxmlformats.org/officeDocument/2006/relationships/hyperlink" Target="https://euromedical.ro/jazz-s50-split/" TargetMode="External"/><Relationship Id="rId1946" Type="http://schemas.openxmlformats.org/officeDocument/2006/relationships/hyperlink" Target="http://www.sonosib.ro/" TargetMode="External"/><Relationship Id="rId1806" Type="http://schemas.openxmlformats.org/officeDocument/2006/relationships/hyperlink" Target="https://www.audiolux.ro/produs/134-pure-cg-bct-7-ix" TargetMode="External"/><Relationship Id="rId387" Type="http://schemas.openxmlformats.org/officeDocument/2006/relationships/hyperlink" Target="https://audiologos.ro/produse/lista-dispozitive-asistive/r-li-8-16/" TargetMode="External"/><Relationship Id="rId594" Type="http://schemas.openxmlformats.org/officeDocument/2006/relationships/hyperlink" Target="https://audiozima.ro/accesorii/" TargetMode="External"/><Relationship Id="rId2068" Type="http://schemas.openxmlformats.org/officeDocument/2006/relationships/hyperlink" Target="https://www.activ-ortopedic.ro/products-tech-assist/picior-protetic-os-vari-flex" TargetMode="External"/><Relationship Id="rId247" Type="http://schemas.openxmlformats.org/officeDocument/2006/relationships/hyperlink" Target="https://theranova.ro/product/proteza-de-dezarticulatie-scapulotoracica/" TargetMode="External"/><Relationship Id="rId899" Type="http://schemas.openxmlformats.org/officeDocument/2006/relationships/hyperlink" Target="https://ortoprofil.ro/produs/rampa-usa-portabila-mini-76-cm/" TargetMode="External"/><Relationship Id="rId1084" Type="http://schemas.openxmlformats.org/officeDocument/2006/relationships/hyperlink" Target="https://www.sonotech.ro/lista-voucher-anpd-2025/widex-moment-m-cic-m-440-aparat-auditiv-sonotechaudiologie.html" TargetMode="External"/><Relationship Id="rId107" Type="http://schemas.openxmlformats.org/officeDocument/2006/relationships/hyperlink" Target="https://audiorestart.com/voinicul" TargetMode="External"/><Relationship Id="rId454" Type="http://schemas.openxmlformats.org/officeDocument/2006/relationships/hyperlink" Target="https://ortessa.ro/product/fotoliu-rulant-ortopedic-ottobock-avantgarde-4-ds/" TargetMode="External"/><Relationship Id="rId661" Type="http://schemas.openxmlformats.org/officeDocument/2006/relationships/hyperlink" Target="https://ortoprofil.ro/produs/proteza-partiala-de-mana-functionala-simplamodel-de-baza/" TargetMode="External"/><Relationship Id="rId759" Type="http://schemas.openxmlformats.org/officeDocument/2006/relationships/hyperlink" Target="https://ortoprofil.ro/produs/picior-protetic-taleo/" TargetMode="External"/><Relationship Id="rId966" Type="http://schemas.openxmlformats.org/officeDocument/2006/relationships/hyperlink" Target="https://ortoprotetica.ro/proteze/membru-inferior/proteza-de-coapsa-modulara-cu-manson-de-silicon-oppi-05" TargetMode="External"/><Relationship Id="rId1291" Type="http://schemas.openxmlformats.org/officeDocument/2006/relationships/hyperlink" Target="https://adapt.ro/product/scaun-cu-rotile-electric-vermeiren-forest-3/" TargetMode="External"/><Relationship Id="rId1389" Type="http://schemas.openxmlformats.org/officeDocument/2006/relationships/hyperlink" Target="https://adapt.ro/product/scaun-pentru-pozitionare-special-tomato-soft-touch-sitter-cu-baza-mobila/" TargetMode="External"/><Relationship Id="rId1596" Type="http://schemas.openxmlformats.org/officeDocument/2006/relationships/hyperlink" Target="https://sonorart.ro/produse/baterii-675-hpx/" TargetMode="External"/><Relationship Id="rId314" Type="http://schemas.openxmlformats.org/officeDocument/2006/relationships/hyperlink" Target="https://ortopedica.ro/product/scaun-cu-roti-bimanuale-si-manere-de-actionare-rea-azalea/" TargetMode="External"/><Relationship Id="rId521" Type="http://schemas.openxmlformats.org/officeDocument/2006/relationships/hyperlink" Target="https://drive.google.com/file/d/1L7MV8RG8dmz6In360lZ1yI9G-PiH8kiO/view?usp=drive_link" TargetMode="External"/><Relationship Id="rId619" Type="http://schemas.openxmlformats.org/officeDocument/2006/relationships/hyperlink" Target="https://www.audionova.ro/aparat/aparat-auditiv-omnia-ru-977-dwc/" TargetMode="External"/><Relationship Id="rId1151" Type="http://schemas.openxmlformats.org/officeDocument/2006/relationships/hyperlink" Target="https://acusticnovo.ro/accesoriu-wireless-pentru-aparate-auditive-starkey-starlink-table-mic/" TargetMode="External"/><Relationship Id="rId1249" Type="http://schemas.openxmlformats.org/officeDocument/2006/relationships/hyperlink" Target="https://motishop.ro/produs/roata-smartdrive/" TargetMode="External"/><Relationship Id="rId95" Type="http://schemas.openxmlformats.org/officeDocument/2006/relationships/hyperlink" Target="https://audiorestart.com/reincarcabilul" TargetMode="External"/><Relationship Id="rId826" Type="http://schemas.openxmlformats.org/officeDocument/2006/relationships/hyperlink" Target="https://ortoprofil.ro/produs/manson-de-silicon-pentru-proteza-de-coapsa-ossur-8/" TargetMode="External"/><Relationship Id="rId1011" Type="http://schemas.openxmlformats.org/officeDocument/2006/relationships/hyperlink" Target="https://www.cpap24.ro/cpap-presiune-fixa/cpap-airsense-10-elite.html" TargetMode="External"/><Relationship Id="rId1109" Type="http://schemas.openxmlformats.org/officeDocument/2006/relationships/hyperlink" Target="https://www.sonotech.ro/lista-voucher-anpd-2025/aparat-pentru-uscare-aparatelor-auditive-perfect-dry-lux-sonotechaudiologie.html" TargetMode="External"/><Relationship Id="rId1456" Type="http://schemas.openxmlformats.org/officeDocument/2006/relationships/hyperlink" Target="https://adapt.ro/product/scaun-special-stabilo-confortable-plus-duo-hilo/" TargetMode="External"/><Relationship Id="rId1663" Type="http://schemas.openxmlformats.org/officeDocument/2006/relationships/hyperlink" Target="https://www.ortotech.ro/catalog-produse/tehnologii-si-dispozitive-asistive/detalii-swash-orteza-de-sold-bilateral(511)" TargetMode="External"/><Relationship Id="rId1870" Type="http://schemas.openxmlformats.org/officeDocument/2006/relationships/hyperlink" Target="https://vitalaire.ro/produs/ventilator-portabil-eove-150/" TargetMode="External"/><Relationship Id="rId1968" Type="http://schemas.openxmlformats.org/officeDocument/2006/relationships/hyperlink" Target="https://atomedicalvest.ro/membrul-inferior/proteze-transtibiale-proteza-de-gamba-modulara-cu-manson-de-silicon-definitiva-standard/" TargetMode="External"/><Relationship Id="rId1316" Type="http://schemas.openxmlformats.org/officeDocument/2006/relationships/hyperlink" Target="https://adapt.ro/product/dispozitiv-coborat-trepte-cu-suport-pentru-cap-dw-11d-cu-scaune-rulante/" TargetMode="External"/><Relationship Id="rId1523" Type="http://schemas.openxmlformats.org/officeDocument/2006/relationships/hyperlink" Target="https://www.ottobock.com/ro-ro/product/28U34-107999" TargetMode="External"/><Relationship Id="rId1730" Type="http://schemas.openxmlformats.org/officeDocument/2006/relationships/hyperlink" Target="https://euromedical.ro/9300-vermeiren-2/" TargetMode="External"/><Relationship Id="rId22" Type="http://schemas.openxmlformats.org/officeDocument/2006/relationships/hyperlink" Target="https://www.audiogram.ro/produse/accesorii/consumabile/spray-curatare-aparate-auditive" TargetMode="External"/><Relationship Id="rId1828" Type="http://schemas.openxmlformats.org/officeDocument/2006/relationships/hyperlink" Target="https://www.audiolux.ro/produs/161-incarcator-portabil-pure-cg" TargetMode="External"/><Relationship Id="rId171" Type="http://schemas.openxmlformats.org/officeDocument/2006/relationships/hyperlink" Target="https://drhappy.ro/produs/carja-cu-sprijin-pe-antebrat-drhappy-jl-937l/" TargetMode="External"/><Relationship Id="rId269" Type="http://schemas.openxmlformats.org/officeDocument/2006/relationships/hyperlink" Target="https://theranova.ro/product/proteze-transfemurale-3/" TargetMode="External"/><Relationship Id="rId476" Type="http://schemas.openxmlformats.org/officeDocument/2006/relationships/hyperlink" Target="https://www.romsound.ro/produs/oticon-opn-play-2-bte-pp/" TargetMode="External"/><Relationship Id="rId683" Type="http://schemas.openxmlformats.org/officeDocument/2006/relationships/hyperlink" Target="https://ortoprofil.ro/produs/proteza-de-brat-mioelectrica-dinamic-arm-sensor-hand/" TargetMode="External"/><Relationship Id="rId890" Type="http://schemas.openxmlformats.org/officeDocument/2006/relationships/hyperlink" Target="https://ortoprofil.ro/produs/rampa-portabila-pondus-t3-290-cm/" TargetMode="External"/><Relationship Id="rId129" Type="http://schemas.openxmlformats.org/officeDocument/2006/relationships/hyperlink" Target="https://drhappy.ro/produs/scaun-cu-toaleta-si-sezut-reglabil-pe-inaltime-dr-happy-jl810/" TargetMode="External"/><Relationship Id="rId336" Type="http://schemas.openxmlformats.org/officeDocument/2006/relationships/hyperlink" Target="https://ortopedica.ro/product/proteza-de-gamba-modulara-cu-manson-din-silicon-cu-fixare-rin-vacuum-activ-cu-camera-hipobarica-module-titan-picior-protetic-din-fibra-de-carbon-tip-triton-si-modul-estetic_pmi307_h-produs-disponi/" TargetMode="External"/><Relationship Id="rId543" Type="http://schemas.openxmlformats.org/officeDocument/2006/relationships/hyperlink" Target="https://drive.google.com/file/d/1h9zZGbGqlSVeLEK42okGJ-HCOAadEiNc/view?usp=drive_link" TargetMode="External"/><Relationship Id="rId988" Type="http://schemas.openxmlformats.org/officeDocument/2006/relationships/hyperlink" Target="https://ortoprotetica.ro/incaltaminte-ortopedica/incaltaminte-la-comanda/ghete-ortopedice-pentru-scurtari-opg-07-opg-09" TargetMode="External"/><Relationship Id="rId1173" Type="http://schemas.openxmlformats.org/officeDocument/2006/relationships/hyperlink" Target="https://eaccesibil.ro/produse-slab-vazatori/lup-video-koba-vision-vocatex-plus-pentru-citire-cu-voce-tare-32-inch-82-cm/" TargetMode="External"/><Relationship Id="rId1380" Type="http://schemas.openxmlformats.org/officeDocument/2006/relationships/hyperlink" Target="https://adapt.ro/product/scaun-de-pozitionare-akces-med-zebra-invento/" TargetMode="External"/><Relationship Id="rId2017" Type="http://schemas.openxmlformats.org/officeDocument/2006/relationships/hyperlink" Target="https://sonofon.ro/wp/services/sound-assist/" TargetMode="External"/><Relationship Id="rId403" Type="http://schemas.openxmlformats.org/officeDocument/2006/relationships/hyperlink" Target="https://audiologos.ro/produse/lista-dispozitive-asistive/incarcator-slim-ric-2/" TargetMode="External"/><Relationship Id="rId750" Type="http://schemas.openxmlformats.org/officeDocument/2006/relationships/hyperlink" Target="https://ortoprofil.ro/produs/picior-protetic-pro-flex-lp/" TargetMode="External"/><Relationship Id="rId848" Type="http://schemas.openxmlformats.org/officeDocument/2006/relationships/hyperlink" Target="https://ortoprofil.ro/produs/fotoliu-rulant-cu-antrenare-manuala-activ-1-156-nano-x/" TargetMode="External"/><Relationship Id="rId1033" Type="http://schemas.openxmlformats.org/officeDocument/2006/relationships/hyperlink" Target="https://www.cpap24.ro/masti-cpap/masca-cpap-nazala-bmc-n5.html" TargetMode="External"/><Relationship Id="rId1478" Type="http://schemas.openxmlformats.org/officeDocument/2006/relationships/hyperlink" Target="https://www.audioalfa.ro/accesoriu-wireless-pentru-aparate-auditive-phonak-roger-pass-around" TargetMode="External"/><Relationship Id="rId1685" Type="http://schemas.openxmlformats.org/officeDocument/2006/relationships/hyperlink" Target="https://www.medicalexpress.ro/produs/fotoliu-rulant-cu-antrenare-manuala-rgk-octane-fx/" TargetMode="External"/><Relationship Id="rId1892" Type="http://schemas.openxmlformats.org/officeDocument/2006/relationships/hyperlink" Target="https://vitalaire.ro/produs/autocpap-airsense-10-autoset-for-her/" TargetMode="External"/><Relationship Id="rId610" Type="http://schemas.openxmlformats.org/officeDocument/2006/relationships/hyperlink" Target="https://www.audionova.ro/aparat/aparat-auditiv-linx-quattro-re-977-dwt/" TargetMode="External"/><Relationship Id="rId708" Type="http://schemas.openxmlformats.org/officeDocument/2006/relationships/hyperlink" Target="https://ortoprofil.ro/produs/proteza-gamba-modulara-cu-silicon-prima-protezare-1/" TargetMode="External"/><Relationship Id="rId915" Type="http://schemas.openxmlformats.org/officeDocument/2006/relationships/hyperlink" Target="https://aparateauditiveploiesti.ro/catalog-preturi/philips-hl3000-mnntr-mnbtr-3010-3050ce/" TargetMode="External"/><Relationship Id="rId1240" Type="http://schemas.openxmlformats.org/officeDocument/2006/relationships/hyperlink" Target="https://motishop.ro/produs/scaun-rulant-cu-antrenare-electrica-m3-corpus/" TargetMode="External"/><Relationship Id="rId1338" Type="http://schemas.openxmlformats.org/officeDocument/2006/relationships/hyperlink" Target="https://adapt.ro/product/lift-electric-pentru-pacient-astra/" TargetMode="External"/><Relationship Id="rId1545" Type="http://schemas.openxmlformats.org/officeDocument/2006/relationships/hyperlink" Target="https://www.ottobock.com/ro-ro/product/480F160--0---C-61056" TargetMode="External"/><Relationship Id="rId1100" Type="http://schemas.openxmlformats.org/officeDocument/2006/relationships/hyperlink" Target="https://www.sonotech.ro/lista-voucher-anpd-2025/widex-smartric-220-moment-mrrld-440-aparat-auditiv-reincarcabil-sonotechaudiologie.html" TargetMode="External"/><Relationship Id="rId1405" Type="http://schemas.openxmlformats.org/officeDocument/2006/relationships/hyperlink" Target="https://adapt.ro/product/aparat-autocpap-lowenstein-prisma-20a/" TargetMode="External"/><Relationship Id="rId1752" Type="http://schemas.openxmlformats.org/officeDocument/2006/relationships/hyperlink" Target="https://euromedical.ro/carpo-2-se-xd-2/" TargetMode="External"/><Relationship Id="rId44" Type="http://schemas.openxmlformats.org/officeDocument/2006/relationships/hyperlink" Target="https://audiosmart.ro/catalog/aparate-auditive-retroauriculare-bte/phonak-sky-lumity/" TargetMode="External"/><Relationship Id="rId1612" Type="http://schemas.openxmlformats.org/officeDocument/2006/relationships/hyperlink" Target="https://1stmedica.ro/produs/aparat-apnee-in-somn-bipap-prisma25s-lowenstein/" TargetMode="External"/><Relationship Id="rId1917" Type="http://schemas.openxmlformats.org/officeDocument/2006/relationships/hyperlink" Target="https://vitalaire.ro/produs/masca-nazala-mirage-fx/" TargetMode="External"/><Relationship Id="rId193" Type="http://schemas.openxmlformats.org/officeDocument/2006/relationships/hyperlink" Target="https://drhappy.ro/produs/cadru-de-mers-cu-sezut-detasabil-cu-mod-fix-si-mod-pasitor-dr-happy-jlz00202/" TargetMode="External"/><Relationship Id="rId498" Type="http://schemas.openxmlformats.org/officeDocument/2006/relationships/hyperlink" Target="https://www.romsound.ro/produs/incarcator-smartcharger-mini-rite-r-oticon/" TargetMode="External"/><Relationship Id="rId2081" Type="http://schemas.openxmlformats.org/officeDocument/2006/relationships/hyperlink" Target="https://www.activ-ortopedic.ro/products-tech-assist/genunchi-protetic-mauch-knee" TargetMode="External"/><Relationship Id="rId260" Type="http://schemas.openxmlformats.org/officeDocument/2006/relationships/hyperlink" Target="https://theranova.ro/product/componente-de-suspensie/" TargetMode="External"/><Relationship Id="rId120" Type="http://schemas.openxmlformats.org/officeDocument/2006/relationships/hyperlink" Target="https://audiorestart.com/incarcator-plus-philips-hearlink-050" TargetMode="External"/><Relationship Id="rId358" Type="http://schemas.openxmlformats.org/officeDocument/2006/relationships/hyperlink" Target="https://soundservice.ro/produse/proteze-auditive/widex/moment/330/" TargetMode="External"/><Relationship Id="rId565" Type="http://schemas.openxmlformats.org/officeDocument/2006/relationships/hyperlink" Target="https://audiozima.ro/aparate-auditive/aparate-auditive-intraauriculare/r-li-8-16/" TargetMode="External"/><Relationship Id="rId772" Type="http://schemas.openxmlformats.org/officeDocument/2006/relationships/hyperlink" Target="https://ortoprofil.ro/produs/articulatie-de-genunchi-3r60/" TargetMode="External"/><Relationship Id="rId1195" Type="http://schemas.openxmlformats.org/officeDocument/2006/relationships/hyperlink" Target="https://motishop.ro/produs/progeo-joker/" TargetMode="External"/><Relationship Id="rId2039" Type="http://schemas.openxmlformats.org/officeDocument/2006/relationships/hyperlink" Target="https://eyesmart.ro/produs/deficiente-de-auz/aplicatia-software-web-tara-v2008" TargetMode="External"/><Relationship Id="rId218" Type="http://schemas.openxmlformats.org/officeDocument/2006/relationships/hyperlink" Target="https://drhappy.ro/produs/saltea-pentru-pat-spital-drhappy-jl637/" TargetMode="External"/><Relationship Id="rId425" Type="http://schemas.openxmlformats.org/officeDocument/2006/relationships/hyperlink" Target="https://ortessa.ro/product/adaptor-tv-philips/" TargetMode="External"/><Relationship Id="rId632" Type="http://schemas.openxmlformats.org/officeDocument/2006/relationships/hyperlink" Target="https://ortoprofil.ro/produs/orteze-hibrid-orteze-functionale-cu-stimulare-neuromusculara/" TargetMode="External"/><Relationship Id="rId1055" Type="http://schemas.openxmlformats.org/officeDocument/2006/relationships/hyperlink" Target="https://www.cpap24.ro/masti-cpap/masca-cpap-full-face-dreamwear.html" TargetMode="External"/><Relationship Id="rId1262" Type="http://schemas.openxmlformats.org/officeDocument/2006/relationships/hyperlink" Target="https://motishop.ro/produs/venus-4-sport/" TargetMode="External"/><Relationship Id="rId2106" Type="http://schemas.openxmlformats.org/officeDocument/2006/relationships/drawing" Target="../drawings/drawing1.xml"/><Relationship Id="rId937" Type="http://schemas.openxmlformats.org/officeDocument/2006/relationships/hyperlink" Target="https://ortoprotetica.ro/orteze/coloana-vertebrala/orteza-toraco-lombo-sacrala-corset-de-hiperextensie" TargetMode="External"/><Relationship Id="rId1122" Type="http://schemas.openxmlformats.org/officeDocument/2006/relationships/hyperlink" Target="https://acusticnovo.ro/aparat-auditiv-starkey-evolv-ai-2400-bte/" TargetMode="External"/><Relationship Id="rId1567" Type="http://schemas.openxmlformats.org/officeDocument/2006/relationships/hyperlink" Target="https://www.newsound.ro/store" TargetMode="External"/><Relationship Id="rId1774" Type="http://schemas.openxmlformats.org/officeDocument/2006/relationships/hyperlink" Target="https://euromedical.ro/lift-electric-eagle-625/" TargetMode="External"/><Relationship Id="rId1981" Type="http://schemas.openxmlformats.org/officeDocument/2006/relationships/hyperlink" Target="https://atomedicalvest.ro/membrul-inferior/proteze-transfemurale-proteza-de-coapsa-cu-manson-de-silicon-definitiva-premium/" TargetMode="External"/><Relationship Id="rId66" Type="http://schemas.openxmlformats.org/officeDocument/2006/relationships/hyperlink" Target="https://audiorestart.com/transformabilul" TargetMode="External"/><Relationship Id="rId1427" Type="http://schemas.openxmlformats.org/officeDocument/2006/relationships/hyperlink" Target="https://adapt.ro/product/verticalizator-dinamic-akces-med-activall/" TargetMode="External"/><Relationship Id="rId1634" Type="http://schemas.openxmlformats.org/officeDocument/2006/relationships/hyperlink" Target="https://www.altixvision.srl/imprimanta-vp-delta-2-techassist.html" TargetMode="External"/><Relationship Id="rId1841" Type="http://schemas.openxmlformats.org/officeDocument/2006/relationships/hyperlink" Target="https://www.sonomag.ro/mrbo/" TargetMode="External"/><Relationship Id="rId1939" Type="http://schemas.openxmlformats.org/officeDocument/2006/relationships/hyperlink" Target="http://www.sonosib.ro/" TargetMode="External"/><Relationship Id="rId1701" Type="http://schemas.openxmlformats.org/officeDocument/2006/relationships/hyperlink" Target="https://www.medicalexpress.ro/produs/perna-antiescara-xair-hybrid/" TargetMode="External"/><Relationship Id="rId282" Type="http://schemas.openxmlformats.org/officeDocument/2006/relationships/hyperlink" Target="https://theranova.ro/product/piciorul-protetic-pro-flex-lp-align-de-la-ossur/" TargetMode="External"/><Relationship Id="rId587" Type="http://schemas.openxmlformats.org/officeDocument/2006/relationships/hyperlink" Target="https://audiozima.ro/wp-content/uploads/2026/01/Ghid-de-utilizare-CROS-R-LI-8.pdf" TargetMode="External"/><Relationship Id="rId8" Type="http://schemas.openxmlformats.org/officeDocument/2006/relationships/hyperlink" Target="https://www.audiogram.ro/produse/aparate-auditive/invizibilul/philips-hearlink-9050-cic" TargetMode="External"/><Relationship Id="rId142" Type="http://schemas.openxmlformats.org/officeDocument/2006/relationships/hyperlink" Target="https://drhappy.ro/produs/maner-de-baie-din-otel-drhappy-jl7941/" TargetMode="External"/><Relationship Id="rId447" Type="http://schemas.openxmlformats.org/officeDocument/2006/relationships/hyperlink" Target="https://ortessa.ro/product/fotoliu-rulant-activ-ottobock-zenit/" TargetMode="External"/><Relationship Id="rId794" Type="http://schemas.openxmlformats.org/officeDocument/2006/relationships/hyperlink" Target="https://ortoprofil.ro/produs/manson-de-silicon-pentru-proteza-de-coapsa-ottobock-2/" TargetMode="External"/><Relationship Id="rId1077" Type="http://schemas.openxmlformats.org/officeDocument/2006/relationships/hyperlink" Target="https://www.oxigen24.ro/canule-nazale/canula-nazala-soft-adult-2-1-m-6-lpm-transparenta-narine-silicon-curbate.html" TargetMode="External"/><Relationship Id="rId2030" Type="http://schemas.openxmlformats.org/officeDocument/2006/relationships/hyperlink" Target="https://www.aktivort.ro/proteze-pentru-membru-inferior/81-proteza-gamba-modulara-cu-manon-de-silicon-cu-vacuum.html" TargetMode="External"/><Relationship Id="rId654" Type="http://schemas.openxmlformats.org/officeDocument/2006/relationships/hyperlink" Target="https://ortoprofil.ro/produs/orteze-de-genunchi-mobila/" TargetMode="External"/><Relationship Id="rId861" Type="http://schemas.openxmlformats.org/officeDocument/2006/relationships/hyperlink" Target="https://ortoprofil.ro/produs/fotoliu-electric-mc1-light-10-km-h-2/" TargetMode="External"/><Relationship Id="rId959" Type="http://schemas.openxmlformats.org/officeDocument/2006/relationships/hyperlink" Target="https://ortoprotetica.ro/proteze/membru-inferior/proteza-de-dezarticulatie-de-glexna-syme-oppi-02" TargetMode="External"/><Relationship Id="rId1284" Type="http://schemas.openxmlformats.org/officeDocument/2006/relationships/hyperlink" Target="https://tomatis.com.ro/metoda-tomatis/tomatis-maestro/" TargetMode="External"/><Relationship Id="rId1491" Type="http://schemas.openxmlformats.org/officeDocument/2006/relationships/hyperlink" Target="https://www.ottobock.com/ro-ro/product/1C70-61131" TargetMode="External"/><Relationship Id="rId1589" Type="http://schemas.openxmlformats.org/officeDocument/2006/relationships/hyperlink" Target="https://sonorart.ro/produse/incarcator-wpc101/" TargetMode="External"/><Relationship Id="rId307" Type="http://schemas.openxmlformats.org/officeDocument/2006/relationships/hyperlink" Target="https://ortopedica.ro/product/lift-electric-transfer-dispozitiv-transport-ridicare-persoane-birdie-evo-produs-disponibil-prin-programul-dispozitive-asistive/" TargetMode="External"/><Relationship Id="rId514" Type="http://schemas.openxmlformats.org/officeDocument/2006/relationships/hyperlink" Target="https://drive.google.com/file/d/1gNq6WHUXks6JpfsoDPWXOojIwINis_2j/view?usp=drive_link" TargetMode="External"/><Relationship Id="rId721" Type="http://schemas.openxmlformats.org/officeDocument/2006/relationships/hyperlink" Target="https://ortoprofil.ro/produs/proteza-de-coapsa-modulara-prima-protezare-n2/" TargetMode="External"/><Relationship Id="rId1144" Type="http://schemas.openxmlformats.org/officeDocument/2006/relationships/hyperlink" Target="https://acusticnovo.ro/telecomanda-phonak-mini-control/" TargetMode="External"/><Relationship Id="rId1351" Type="http://schemas.openxmlformats.org/officeDocument/2006/relationships/hyperlink" Target="https://adapt.ro/product/concentrator-de-oxigen-portabil-freedom/" TargetMode="External"/><Relationship Id="rId1449" Type="http://schemas.openxmlformats.org/officeDocument/2006/relationships/hyperlink" Target="https://adapt.ro/product/perna-tip-saltea-stabilo-grande/" TargetMode="External"/><Relationship Id="rId1796" Type="http://schemas.openxmlformats.org/officeDocument/2006/relationships/hyperlink" Target="https://www.audiolux.ro/produs/124-pure-cg-3ix" TargetMode="External"/><Relationship Id="rId88" Type="http://schemas.openxmlformats.org/officeDocument/2006/relationships/hyperlink" Target="https://audiorestart.com/micutul" TargetMode="External"/><Relationship Id="rId819" Type="http://schemas.openxmlformats.org/officeDocument/2006/relationships/hyperlink" Target="https://ortoprofil.ro/produs/manson-de-silicon-pentru-proteza-de-coapsa-ossur-4/" TargetMode="External"/><Relationship Id="rId1004" Type="http://schemas.openxmlformats.org/officeDocument/2006/relationships/hyperlink" Target="https://www.oxigen24.ro/stationare-10-litri/concentrator-de-oxigen-compact-1025ks.html" TargetMode="External"/><Relationship Id="rId1211" Type="http://schemas.openxmlformats.org/officeDocument/2006/relationships/hyperlink" Target="https://motishop.ro/produs/yeti/" TargetMode="External"/><Relationship Id="rId1656" Type="http://schemas.openxmlformats.org/officeDocument/2006/relationships/hyperlink" Target="https://wesound.ro/aparate-auditive/accesorii/accesorii-microfon-inteligent" TargetMode="External"/><Relationship Id="rId1863" Type="http://schemas.openxmlformats.org/officeDocument/2006/relationships/hyperlink" Target="https://www.sonomag.ro/incarcator-widex-portable-charger-wpp401/" TargetMode="External"/><Relationship Id="rId1309" Type="http://schemas.openxmlformats.org/officeDocument/2006/relationships/hyperlink" Target="https://adapt.ro/product/dispozitiv-cpap-auto-mobil-bmc-m1-mini/" TargetMode="External"/><Relationship Id="rId1516" Type="http://schemas.openxmlformats.org/officeDocument/2006/relationships/hyperlink" Target="https://www.ottobock.com/ro-ro/product/50S19-60916" TargetMode="External"/><Relationship Id="rId1723" Type="http://schemas.openxmlformats.org/officeDocument/2006/relationships/hyperlink" Target="https://euromedical.ro/perna-sezut-antiescara-vicair-liberty/" TargetMode="External"/><Relationship Id="rId1930" Type="http://schemas.openxmlformats.org/officeDocument/2006/relationships/hyperlink" Target="http://www.sonosib.ro/" TargetMode="External"/><Relationship Id="rId15" Type="http://schemas.openxmlformats.org/officeDocument/2006/relationships/hyperlink" Target="https://www.audiogram.ro/produse/accesorii/conectivitate/audioclip-philips-hearlink" TargetMode="External"/><Relationship Id="rId164" Type="http://schemas.openxmlformats.org/officeDocument/2006/relationships/hyperlink" Target="https://drhappy.ro/produs/carja-antebrat-cu-4-puncte-de-sprijin-dr-happy-jl933a/" TargetMode="External"/><Relationship Id="rId371" Type="http://schemas.openxmlformats.org/officeDocument/2006/relationships/hyperlink" Target="https://soundservice.ro/tech-assist/produse/accesorii/" TargetMode="External"/><Relationship Id="rId2052" Type="http://schemas.openxmlformats.org/officeDocument/2006/relationships/hyperlink" Target="https://www.activ-ortopedic.ro/products-tech-assist/protez%C4%83-de-gamb%C4%83-modular%C4%83-cu-sistem-de-ancorare-rapid%C4%83-%C8%99i-picior-protetic-trias" TargetMode="External"/><Relationship Id="rId469" Type="http://schemas.openxmlformats.org/officeDocument/2006/relationships/hyperlink" Target="https://ortessa.ro/product/fotoliu-rulant-progeo-joker-junior/" TargetMode="External"/><Relationship Id="rId676" Type="http://schemas.openxmlformats.org/officeDocument/2006/relationships/hyperlink" Target="https://ortoprofil.ro/produs/proteza-de-dezarticulatie-de-cot-functionala-simpla/" TargetMode="External"/><Relationship Id="rId883" Type="http://schemas.openxmlformats.org/officeDocument/2006/relationships/hyperlink" Target="https://ortoprofil.ro/produs/rampa-portabila-pondus-s-120-cm/" TargetMode="External"/><Relationship Id="rId1099" Type="http://schemas.openxmlformats.org/officeDocument/2006/relationships/hyperlink" Target="https://www.sonotech.ro/lista-voucher-anpd-2025/widex-smartric-220-moment-mrrld-220-aparat-auditiv-reincarcabil-sonotechaudiologie.html" TargetMode="External"/><Relationship Id="rId231" Type="http://schemas.openxmlformats.org/officeDocument/2006/relationships/hyperlink" Target="https://teslanumeric.ro/victorreader.html" TargetMode="External"/><Relationship Id="rId329" Type="http://schemas.openxmlformats.org/officeDocument/2006/relationships/hyperlink" Target="https://ortopedica.ro/product/proteza-de-dezarticulatie-de-cot-functionala/" TargetMode="External"/><Relationship Id="rId536" Type="http://schemas.openxmlformats.org/officeDocument/2006/relationships/hyperlink" Target="https://drive.google.com/file/d/1ZrKhGx7v6sI3HkmycvClZeQNdPhqSUGI/view?usp=drive_link" TargetMode="External"/><Relationship Id="rId1166" Type="http://schemas.openxmlformats.org/officeDocument/2006/relationships/hyperlink" Target="https://acusticnovo.ro/baterii-aparate-auditive-rayovac-312-1-blister-x-6-buc/" TargetMode="External"/><Relationship Id="rId1373" Type="http://schemas.openxmlformats.org/officeDocument/2006/relationships/hyperlink" Target="https://adapt.ro/product/carucior-pentru-copii-cu-dizabilitati-akces-med-ulises/" TargetMode="External"/><Relationship Id="rId743" Type="http://schemas.openxmlformats.org/officeDocument/2006/relationships/hyperlink" Target="https://ortoprofil.ro/produs/proteza-de-sold-modulara-prima-protezare/" TargetMode="External"/><Relationship Id="rId950" Type="http://schemas.openxmlformats.org/officeDocument/2006/relationships/hyperlink" Target="https://ortoprotetica.ro/orteze/membrul-inferior/orteza-de-genunchi-fixa-pentru-copii-opmi-102" TargetMode="External"/><Relationship Id="rId1026" Type="http://schemas.openxmlformats.org/officeDocument/2006/relationships/hyperlink" Target="https://www.cpap24.ro/complete/umidificator-airsense-11-humidair.html" TargetMode="External"/><Relationship Id="rId1580" Type="http://schemas.openxmlformats.org/officeDocument/2006/relationships/hyperlink" Target="https://sonorart.ro/produse/widex-moment-mbb3d-220/" TargetMode="External"/><Relationship Id="rId1678" Type="http://schemas.openxmlformats.org/officeDocument/2006/relationships/hyperlink" Target="https://www.medicalexpress.ro/produs/scuter-electric-sterling-s-400/" TargetMode="External"/><Relationship Id="rId1885" Type="http://schemas.openxmlformats.org/officeDocument/2006/relationships/hyperlink" Target="https://vitalaire.ro/produs/masca-full-face-joyceone/" TargetMode="External"/><Relationship Id="rId603" Type="http://schemas.openxmlformats.org/officeDocument/2006/relationships/hyperlink" Target="https://audiozima.ro/accesorii/" TargetMode="External"/><Relationship Id="rId810" Type="http://schemas.openxmlformats.org/officeDocument/2006/relationships/hyperlink" Target="https://ortoprofil.ro/produs/manson-de-silicon-pentru-proteza-de-coapsa-streifeneder-5/" TargetMode="External"/><Relationship Id="rId908" Type="http://schemas.openxmlformats.org/officeDocument/2006/relationships/hyperlink" Target="https://aparateauditiveploiesti.ro/catalog-preturi/philips-hl-7000-bte-pp-mnbt-mrt-mnrt-itc-cic-iic7010-7050ce/" TargetMode="External"/><Relationship Id="rId1233" Type="http://schemas.openxmlformats.org/officeDocument/2006/relationships/hyperlink" Target="https://motishop.ro/produs/scau-rulant-electric-navix-fw/" TargetMode="External"/><Relationship Id="rId1440" Type="http://schemas.openxmlformats.org/officeDocument/2006/relationships/hyperlink" Target="https://adapt.ro/product/carucior-pentru-copii-cu-dizabilitati-kukini/" TargetMode="External"/><Relationship Id="rId1538" Type="http://schemas.openxmlformats.org/officeDocument/2006/relationships/hyperlink" Target="https://www.ottobock.com/ro-ro/product/8K35-61150" TargetMode="External"/><Relationship Id="rId1300" Type="http://schemas.openxmlformats.org/officeDocument/2006/relationships/hyperlink" Target="https://adapt.ro/product/scaun-cu-rotile-activ-pentru-copii-cu-dizabilitati-sagitta/" TargetMode="External"/><Relationship Id="rId1745" Type="http://schemas.openxmlformats.org/officeDocument/2006/relationships/hyperlink" Target="https://euromedical.ro/inovys-2-junior-2/" TargetMode="External"/><Relationship Id="rId1952" Type="http://schemas.openxmlformats.org/officeDocument/2006/relationships/hyperlink" Target="http://www.sonosib.ro/" TargetMode="External"/><Relationship Id="rId37" Type="http://schemas.openxmlformats.org/officeDocument/2006/relationships/hyperlink" Target="https://audiosmart.ro/catalog/aparate-auditive-retroauriculare-bte/phonak-naida-lumity/" TargetMode="External"/><Relationship Id="rId1605" Type="http://schemas.openxmlformats.org/officeDocument/2006/relationships/hyperlink" Target="https://1stmedica.ro/produs/aparat-apnee-in-somn-bipap-g3-b25vt-g3-b30vt-bmc-medical/" TargetMode="External"/><Relationship Id="rId1812" Type="http://schemas.openxmlformats.org/officeDocument/2006/relationships/hyperlink" Target="https://www.audiolux.ro/produs/140-silk-5-x" TargetMode="External"/><Relationship Id="rId186" Type="http://schemas.openxmlformats.org/officeDocument/2006/relationships/hyperlink" Target="https://drhappy.ro/produs/cadru-de-mers-cu-rotile-drhappy-jl912l/" TargetMode="External"/><Relationship Id="rId393" Type="http://schemas.openxmlformats.org/officeDocument/2006/relationships/hyperlink" Target="https://audiologos.ro/produse/lista-dispozitive-asistive/rondo-3/" TargetMode="External"/><Relationship Id="rId2074" Type="http://schemas.openxmlformats.org/officeDocument/2006/relationships/hyperlink" Target="https://www.activ-ortopedic.ro/products-tech-assist/picior-protetic-taleo-vertical-shock" TargetMode="External"/><Relationship Id="rId253" Type="http://schemas.openxmlformats.org/officeDocument/2006/relationships/hyperlink" Target="https://theranova.ro/product/unitati-pentru-incheietura-mainii-2/" TargetMode="External"/><Relationship Id="rId460" Type="http://schemas.openxmlformats.org/officeDocument/2006/relationships/hyperlink" Target="https://ortessa.ro/product/fotoliu-rulant-progeo-noir/" TargetMode="External"/><Relationship Id="rId698" Type="http://schemas.openxmlformats.org/officeDocument/2006/relationships/hyperlink" Target="https://ortoprofil.ro/produs/proteza-pentru-dezarticulatia-de-glezna-syme/" TargetMode="External"/><Relationship Id="rId1090" Type="http://schemas.openxmlformats.org/officeDocument/2006/relationships/hyperlink" Target="https://www.sonotech.ro/lista-voucher-anpd-2025/widex-moment-mbb2-440-aparat-auditiv-sonotechaudiologie.html" TargetMode="External"/><Relationship Id="rId113" Type="http://schemas.openxmlformats.org/officeDocument/2006/relationships/hyperlink" Target="https://audiorestart.com/tv-adaptor-philips-hearlink" TargetMode="External"/><Relationship Id="rId320" Type="http://schemas.openxmlformats.org/officeDocument/2006/relationships/hyperlink" Target="https://ortopedica.ro/product/scaune-cu-roti-actionate-electric-si-directionare-electronica-titan/" TargetMode="External"/><Relationship Id="rId558" Type="http://schemas.openxmlformats.org/officeDocument/2006/relationships/hyperlink" Target="https://drive.google.com/file/d/1PlOM7d1-j3uAdPXLRcmtZGBbBegdD-a6/view?usp=drive_link" TargetMode="External"/><Relationship Id="rId765" Type="http://schemas.openxmlformats.org/officeDocument/2006/relationships/hyperlink" Target="https://ortoprofil.ro/produs/articulatie-de-genunchi-monocentric-functie-hibrida/" TargetMode="External"/><Relationship Id="rId972" Type="http://schemas.openxmlformats.org/officeDocument/2006/relationships/hyperlink" Target="https://ortoprotetica.ro/proteze/membru-superior/proteza-de-antebrat-opps-04-opps-05-opps-06" TargetMode="External"/><Relationship Id="rId1188" Type="http://schemas.openxmlformats.org/officeDocument/2006/relationships/hyperlink" Target="https://motishop.ro/produs/scaun-rulant-activ-sagitta/" TargetMode="External"/><Relationship Id="rId1395" Type="http://schemas.openxmlformats.org/officeDocument/2006/relationships/hyperlink" Target="https://adapt.ro/product/scaun-special-stabilo-confortable-plus-duo-hilo/" TargetMode="External"/><Relationship Id="rId2001" Type="http://schemas.openxmlformats.org/officeDocument/2006/relationships/hyperlink" Target="https://sonofon.ro/wp/services/moment-mrbo-440/" TargetMode="External"/><Relationship Id="rId418" Type="http://schemas.openxmlformats.org/officeDocument/2006/relationships/hyperlink" Target="https://ortessa.ro/product/aparat-auditiv-philips-hearlink-5050-iic/" TargetMode="External"/><Relationship Id="rId625" Type="http://schemas.openxmlformats.org/officeDocument/2006/relationships/hyperlink" Target="https://www.audionova.ro/aparat/charger-premium-cff8/" TargetMode="External"/><Relationship Id="rId832" Type="http://schemas.openxmlformats.org/officeDocument/2006/relationships/hyperlink" Target="https://ortoprofil.ro/produs/cupa-proteza-gamba-definitiva/" TargetMode="External"/><Relationship Id="rId1048" Type="http://schemas.openxmlformats.org/officeDocument/2006/relationships/hyperlink" Target="https://www.cpap24.ro/masti-cpap/masca-cpap-nazala-pico.html" TargetMode="External"/><Relationship Id="rId1255" Type="http://schemas.openxmlformats.org/officeDocument/2006/relationships/hyperlink" Target="https://motishop.ro/produs/ham-pentru-elevator-comfort/" TargetMode="External"/><Relationship Id="rId1462" Type="http://schemas.openxmlformats.org/officeDocument/2006/relationships/hyperlink" Target="https://www.audioalfa.ro/aparat-auditiv-reincarcabil-phonak-audeo-i90-sphere" TargetMode="External"/><Relationship Id="rId1115" Type="http://schemas.openxmlformats.org/officeDocument/2006/relationships/hyperlink" Target="https://acusticnovo.ro/aparat-auditiv-reincarcabil-phonak-audeo-l-90-ric-r/" TargetMode="External"/><Relationship Id="rId1322" Type="http://schemas.openxmlformats.org/officeDocument/2006/relationships/hyperlink" Target="https://adapt.ro/product/masca-nazala-cu-perna-airfit-p10-resmed/" TargetMode="External"/><Relationship Id="rId1767" Type="http://schemas.openxmlformats.org/officeDocument/2006/relationships/hyperlink" Target="https://euromedical.ro/v-drive-2/" TargetMode="External"/><Relationship Id="rId1974" Type="http://schemas.openxmlformats.org/officeDocument/2006/relationships/hyperlink" Target="https://atomedicalvest.ro/membrul-inferior/proteze-transfemurale-proteza-de-coapsa-modulara-cu-vacuum-prima-protezare-standard/" TargetMode="External"/><Relationship Id="rId59" Type="http://schemas.openxmlformats.org/officeDocument/2006/relationships/hyperlink" Target="https://audiorestart.com/reincarcabilul-" TargetMode="External"/><Relationship Id="rId1627" Type="http://schemas.openxmlformats.org/officeDocument/2006/relationships/hyperlink" Target="https://www.altixvision.srl/focus-14-blue-techassist.html" TargetMode="External"/><Relationship Id="rId1834" Type="http://schemas.openxmlformats.org/officeDocument/2006/relationships/hyperlink" Target="https://www.audiolux.ro/produs/167-streamline-mic" TargetMode="External"/><Relationship Id="rId2096" Type="http://schemas.openxmlformats.org/officeDocument/2006/relationships/hyperlink" Target="https://www.activ-ortopedic.ro/products-tech-assist/pachet-dispozitive-de-mers-adiacent-la-protez%C4%83-%E2%80%93-fotoliu-cu-antrenare-manual%C4%83" TargetMode="External"/><Relationship Id="rId1901" Type="http://schemas.openxmlformats.org/officeDocument/2006/relationships/hyperlink" Target="https://vitalaire.ro/produs/masca-full-face-mirage-quattro/" TargetMode="External"/><Relationship Id="rId275" Type="http://schemas.openxmlformats.org/officeDocument/2006/relationships/hyperlink" Target="https://theranova.ro/product/piciorul-protetic-vari-flex-cu-unity-sistem-de-la-ossur/" TargetMode="External"/><Relationship Id="rId482" Type="http://schemas.openxmlformats.org/officeDocument/2006/relationships/hyperlink" Target="https://www.romsound.ro/produs/bernafon-alpha-9-mini-bte-t-r/" TargetMode="External"/><Relationship Id="rId135" Type="http://schemas.openxmlformats.org/officeDocument/2006/relationships/hyperlink" Target="https://drhappy.ro/produs/scaun-cu-toaleta-tapitat-dr-happy-jl8996/" TargetMode="External"/><Relationship Id="rId342" Type="http://schemas.openxmlformats.org/officeDocument/2006/relationships/hyperlink" Target="https://ortopedica.ro/product/proteza-de-coapsa-modulara-cu-manson-din-silicon-fixare-cu-vacuum-genunchi-pneumatic-policentric-picior-dynamic-si-modul-estetic_pmi507_vacuum-produs-disponibil-prin-programul-dispozitive/" TargetMode="External"/><Relationship Id="rId787" Type="http://schemas.openxmlformats.org/officeDocument/2006/relationships/hyperlink" Target="https://ortoprofil.ro/produs/manson-de-silicon-pentru-proteza-de-coapsa-alps-3/" TargetMode="External"/><Relationship Id="rId994" Type="http://schemas.openxmlformats.org/officeDocument/2006/relationships/hyperlink" Target="https://ortoprotetica.ro/incaltaminte-ortopedica/incaltaminte-la-comanda/pantofi-ortopedici-opp-03-opp-04" TargetMode="External"/><Relationship Id="rId2023" Type="http://schemas.openxmlformats.org/officeDocument/2006/relationships/hyperlink" Target="https://sonofon.ro/wp/services/widex-incarcator-wpc-201/" TargetMode="External"/><Relationship Id="rId202" Type="http://schemas.openxmlformats.org/officeDocument/2006/relationships/hyperlink" Target="https://drhappy.ro/produs/scaun-cu-rotile-cu-antrenare-manuala-cadru-din-otel-si-manere-sprijin-detasabile-dr-happy-jl901/" TargetMode="External"/><Relationship Id="rId647" Type="http://schemas.openxmlformats.org/officeDocument/2006/relationships/hyperlink" Target="https://ortoprofil.ro/produs/orteza-de-glezna-picior-sprystep-plus-anterior-dinamic/" TargetMode="External"/><Relationship Id="rId854" Type="http://schemas.openxmlformats.org/officeDocument/2006/relationships/hyperlink" Target="https://ortoprofil.ro/produs/scooter-electric-clever-trip/" TargetMode="External"/><Relationship Id="rId1277" Type="http://schemas.openxmlformats.org/officeDocument/2006/relationships/hyperlink" Target="https://motishop.ro/produs/chair-topper/" TargetMode="External"/><Relationship Id="rId1484" Type="http://schemas.openxmlformats.org/officeDocument/2006/relationships/hyperlink" Target="https://www.audioalfa.ro/incarcator-phonak-chargergo-ric-i" TargetMode="External"/><Relationship Id="rId1691" Type="http://schemas.openxmlformats.org/officeDocument/2006/relationships/hyperlink" Target="https://www.medicalexpress.ro/produs/fotoliu-rulant-cu-antrenare-manuala-breezy-relax%c2%b2/" TargetMode="External"/><Relationship Id="rId507" Type="http://schemas.openxmlformats.org/officeDocument/2006/relationships/hyperlink" Target="https://www.romsound.ro/produs/filtre-pentru-aparate-auditive/" TargetMode="External"/><Relationship Id="rId714" Type="http://schemas.openxmlformats.org/officeDocument/2006/relationships/hyperlink" Target="https://ortoprofil.ro/produs/proteza-gamba-modulara-cu-silicon-a-doua-protezare-n2/" TargetMode="External"/><Relationship Id="rId921" Type="http://schemas.openxmlformats.org/officeDocument/2006/relationships/hyperlink" Target="https://aparateauditiveploiesti.ro/catalog-preturi/starkey-soundlens-synergy-iq-2400-iic-cic-aparat-auditiv-digital-retroauricular-bte-intraauricular-itc-cic-iic/" TargetMode="External"/><Relationship Id="rId1137" Type="http://schemas.openxmlformats.org/officeDocument/2006/relationships/hyperlink" Target="https://acusticnovo.ro/accesoriu-wireless-pentru-aparate-auditive-phonak-roger-select-3/" TargetMode="External"/><Relationship Id="rId1344" Type="http://schemas.openxmlformats.org/officeDocument/2006/relationships/hyperlink" Target="https://adapt.ro/product/dispozitiv-de-tuse-asistata-mpr-kalos/" TargetMode="External"/><Relationship Id="rId1551" Type="http://schemas.openxmlformats.org/officeDocument/2006/relationships/hyperlink" Target="https://www.ottobock.com/ro-ro/product/480F160--1---C-61042" TargetMode="External"/><Relationship Id="rId1789" Type="http://schemas.openxmlformats.org/officeDocument/2006/relationships/hyperlink" Target="https://www.audiolux.ro/produs/117-intuis-47-mp" TargetMode="External"/><Relationship Id="rId1996" Type="http://schemas.openxmlformats.org/officeDocument/2006/relationships/hyperlink" Target="https://sonofon.ro/wp/services/moment-mbb3d-220/" TargetMode="External"/><Relationship Id="rId50" Type="http://schemas.openxmlformats.org/officeDocument/2006/relationships/hyperlink" Target="https://audiosmart.ro/catalog/aparate-auditive-retroauriculare-ric/phonak-cros-infinio-2/" TargetMode="External"/><Relationship Id="rId1204" Type="http://schemas.openxmlformats.org/officeDocument/2006/relationships/hyperlink" Target="https://motishop.ro/produs/scaun-rulant-activ-panthera-u3/" TargetMode="External"/><Relationship Id="rId1411" Type="http://schemas.openxmlformats.org/officeDocument/2006/relationships/hyperlink" Target="https://adapt.ro/product/scaun-cu-rotile-electric-vermeiren-forest-kids/" TargetMode="External"/><Relationship Id="rId1649" Type="http://schemas.openxmlformats.org/officeDocument/2006/relationships/hyperlink" Target="https://wesound.ro/aparate-auditive/reincarcabile/reincarcabile-aparat-auditiv-digital-retroauricular-wireless-cu-baterie-li-ion-p-li-ion-g6-tl-16" TargetMode="External"/><Relationship Id="rId1856" Type="http://schemas.openxmlformats.org/officeDocument/2006/relationships/hyperlink" Target="https://www.sonomag.ro/m-xp-220/" TargetMode="External"/><Relationship Id="rId1509" Type="http://schemas.openxmlformats.org/officeDocument/2006/relationships/hyperlink" Target="https://www.ottobock.com/ro-ro/product/6Y512-60807" TargetMode="External"/><Relationship Id="rId1716" Type="http://schemas.openxmlformats.org/officeDocument/2006/relationships/hyperlink" Target="https://www.medicalexpress.ro/produs/scaunul-rulant-life-r/" TargetMode="External"/><Relationship Id="rId1923" Type="http://schemas.openxmlformats.org/officeDocument/2006/relationships/hyperlink" Target="https://vitalaire.ro/produs/masca-pillow-airfit-p10/" TargetMode="External"/><Relationship Id="rId297" Type="http://schemas.openxmlformats.org/officeDocument/2006/relationships/hyperlink" Target="https://theranova.ro/product/mansoane-pentru-proteze-ale-membrului-inferior-4/" TargetMode="External"/><Relationship Id="rId157" Type="http://schemas.openxmlformats.org/officeDocument/2006/relationships/hyperlink" Target="https://drhappy.ro/produs/baston-din-aluminiu-reglabil-drhappy-jl930l/" TargetMode="External"/><Relationship Id="rId364" Type="http://schemas.openxmlformats.org/officeDocument/2006/relationships/hyperlink" Target="https://soundservice.ro/produse/proteze-auditive/phonak/audeo-infinio/i-r-sphere70/" TargetMode="External"/><Relationship Id="rId2045" Type="http://schemas.openxmlformats.org/officeDocument/2006/relationships/hyperlink" Target="https://eyesmart.ro/produs/deficiente-vedere/ochelari-inteligenti-eyesmart-vuzix-blade-2/" TargetMode="External"/><Relationship Id="rId571" Type="http://schemas.openxmlformats.org/officeDocument/2006/relationships/hyperlink" Target="https://audiozima.ro/aparate-auditive/aparate-auditive-retroauriculare/b-sp-7-16/" TargetMode="External"/><Relationship Id="rId669" Type="http://schemas.openxmlformats.org/officeDocument/2006/relationships/hyperlink" Target="https://ortoprofil.ro/produs/proteza-de-dezarticulatie-de-incheietura-a-mainii-functionala-actionata-mioelectric-dmc-plus/" TargetMode="External"/><Relationship Id="rId876" Type="http://schemas.openxmlformats.org/officeDocument/2006/relationships/hyperlink" Target="https://ortoprofil.ro/produs/propulsor-electric-pentru-scaun-cu-rotile-tourer-automatic-clamp-lift-fat-tire-20-x-4/" TargetMode="External"/><Relationship Id="rId1299" Type="http://schemas.openxmlformats.org/officeDocument/2006/relationships/hyperlink" Target="https://adapt.ro/product/scaun-cu-rotile-activ-pentru-adulti-vermeiren-sagitta/" TargetMode="External"/><Relationship Id="rId224" Type="http://schemas.openxmlformats.org/officeDocument/2006/relationships/hyperlink" Target="https://teslanumeric.ro/braillenote18.html" TargetMode="External"/><Relationship Id="rId431" Type="http://schemas.openxmlformats.org/officeDocument/2006/relationships/hyperlink" Target="https://ortessa.ro/product/adaptor-fir-open/" TargetMode="External"/><Relationship Id="rId529" Type="http://schemas.openxmlformats.org/officeDocument/2006/relationships/hyperlink" Target="https://drive.google.com/file/d/1-jsvTU5qyrQbS1UWzRRpe1yniEwpqS_z/view?usp=drive_link" TargetMode="External"/><Relationship Id="rId736" Type="http://schemas.openxmlformats.org/officeDocument/2006/relationships/hyperlink" Target="https://ortoprofil.ro/produs/proteza-de-coapsa-modulara-cu-silicon-prima-protezare-2/" TargetMode="External"/><Relationship Id="rId1061" Type="http://schemas.openxmlformats.org/officeDocument/2006/relationships/hyperlink" Target="https://www.cpap24.ro/furtunuri-cpap/furtun-cpap-universal-purdoux-standard-%C3%B819-int-tub-1-83m.html" TargetMode="External"/><Relationship Id="rId1159" Type="http://schemas.openxmlformats.org/officeDocument/2006/relationships/hyperlink" Target="https://acusticnovo.ro/receiver-aparat-auditiv-difuzor-ric-personalizat/" TargetMode="External"/><Relationship Id="rId1366" Type="http://schemas.openxmlformats.org/officeDocument/2006/relationships/hyperlink" Target="https://adapt.ro/product/scaun-de-pozitionare-akces-med-kidoo/" TargetMode="External"/><Relationship Id="rId943" Type="http://schemas.openxmlformats.org/officeDocument/2006/relationships/hyperlink" Target="https://ortoprotetica.ro/orteze/membrul-superior/orteza-de-cot-cu-atela-opms-104" TargetMode="External"/><Relationship Id="rId1019" Type="http://schemas.openxmlformats.org/officeDocument/2006/relationships/hyperlink" Target="https://www.cpap24.ro/bipap-bilevel/bipap-bmc-g3-b25a-cu-umidificator.html" TargetMode="External"/><Relationship Id="rId1573" Type="http://schemas.openxmlformats.org/officeDocument/2006/relationships/hyperlink" Target="https://sonorart.ro/produse/widex-moment-mbr3d-440/" TargetMode="External"/><Relationship Id="rId1780" Type="http://schemas.openxmlformats.org/officeDocument/2006/relationships/hyperlink" Target="https://euromedical.ro/ham-pentru-eagle-falcon/" TargetMode="External"/><Relationship Id="rId1878" Type="http://schemas.openxmlformats.org/officeDocument/2006/relationships/hyperlink" Target="https://vitalaire.ro/produs/autocpap-prismasmart/" TargetMode="External"/><Relationship Id="rId72" Type="http://schemas.openxmlformats.org/officeDocument/2006/relationships/hyperlink" Target="https://audiorestart.com/transformabilul" TargetMode="External"/><Relationship Id="rId803" Type="http://schemas.openxmlformats.org/officeDocument/2006/relationships/hyperlink" Target="https://ortoprofil.ro/produs/manson-de-silicon-pentru-proteza-de-coapsa-streifeneder/" TargetMode="External"/><Relationship Id="rId1226" Type="http://schemas.openxmlformats.org/officeDocument/2006/relationships/hyperlink" Target="https://motishop.ro/produs/scaun-rulant-electric-forest-3-10km-h/" TargetMode="External"/><Relationship Id="rId1433" Type="http://schemas.openxmlformats.org/officeDocument/2006/relationships/hyperlink" Target="https://adapt.ro/product/carucior-pentru-copii-cu-dizabilitati-akces-med-hippo/" TargetMode="External"/><Relationship Id="rId1640" Type="http://schemas.openxmlformats.org/officeDocument/2006/relationships/hyperlink" Target="https://www.altixvision.srl/zoomtext-techassist.html" TargetMode="External"/><Relationship Id="rId1738" Type="http://schemas.openxmlformats.org/officeDocument/2006/relationships/hyperlink" Target="https://euromedical.ro/v500-active-2/" TargetMode="External"/><Relationship Id="rId1500" Type="http://schemas.openxmlformats.org/officeDocument/2006/relationships/hyperlink" Target="https://www.ottobock.com/ro-ro/product/3S80-60885" TargetMode="External"/><Relationship Id="rId1945" Type="http://schemas.openxmlformats.org/officeDocument/2006/relationships/hyperlink" Target="http://www.sonosib.ro/" TargetMode="External"/><Relationship Id="rId1805" Type="http://schemas.openxmlformats.org/officeDocument/2006/relationships/hyperlink" Target="https://www.audiolux.ro/produs/133-styletto-7-ix" TargetMode="External"/><Relationship Id="rId179" Type="http://schemas.openxmlformats.org/officeDocument/2006/relationships/hyperlink" Target="https://drhappy.ro/produs/rolator-pliabil-din-aluminiu-cu-4-roti-si-geanta-cumparaturi-jl9181h-dr-happy/" TargetMode="External"/><Relationship Id="rId386" Type="http://schemas.openxmlformats.org/officeDocument/2006/relationships/hyperlink" Target="https://audiologos.ro/produse/lista-dispozitive-asistive/r-s-7-16/" TargetMode="External"/><Relationship Id="rId593" Type="http://schemas.openxmlformats.org/officeDocument/2006/relationships/hyperlink" Target="https://audiozima.ro/accesorii/" TargetMode="External"/><Relationship Id="rId2067" Type="http://schemas.openxmlformats.org/officeDocument/2006/relationships/hyperlink" Target="https://www.activ-ortopedic.ro/products-tech-assist/picior-protetic-os-pro-flex-lp-align" TargetMode="External"/><Relationship Id="rId246" Type="http://schemas.openxmlformats.org/officeDocument/2006/relationships/hyperlink" Target="https://theranova.ro/product/proteza-de-dezarticulatie-a-umarului/" TargetMode="External"/><Relationship Id="rId453" Type="http://schemas.openxmlformats.org/officeDocument/2006/relationships/hyperlink" Target="https://ortessa.ro/product/fotoliu-rulant-ortopedic-ottobock-avantgarde-xxl-2/" TargetMode="External"/><Relationship Id="rId660" Type="http://schemas.openxmlformats.org/officeDocument/2006/relationships/hyperlink" Target="https://ortoprofil.ro/produs/proteza-partiala-de-mana-functionala-simpla/" TargetMode="External"/><Relationship Id="rId898" Type="http://schemas.openxmlformats.org/officeDocument/2006/relationships/hyperlink" Target="https://ortoprofil.ro/produs/rampa-portabila-broadband-defrag-300-cm/" TargetMode="External"/><Relationship Id="rId1083" Type="http://schemas.openxmlformats.org/officeDocument/2006/relationships/hyperlink" Target="https://www.sonotech.ro/lista-voucher-anpd-2025/widex-moment-m-cic-m-220-aparat-auditiv-sonotechaudiologie.html" TargetMode="External"/><Relationship Id="rId1290" Type="http://schemas.openxmlformats.org/officeDocument/2006/relationships/hyperlink" Target="https://adapt.ro/product/scaun-cu-rotile-electric-vermeiren-express-vb-pliabil/" TargetMode="External"/><Relationship Id="rId106" Type="http://schemas.openxmlformats.org/officeDocument/2006/relationships/hyperlink" Target="https://audiorestart.com/classic-cap-hpeszv" TargetMode="External"/><Relationship Id="rId313" Type="http://schemas.openxmlformats.org/officeDocument/2006/relationships/hyperlink" Target="https://ortopedica.ro/product/scaun-cu-roti-bimanuale-si-manere-de-actionare-kuschall_k_series/" TargetMode="External"/><Relationship Id="rId758" Type="http://schemas.openxmlformats.org/officeDocument/2006/relationships/hyperlink" Target="https://ortoprofil.ro/produs/picior-protetic-trias/" TargetMode="External"/><Relationship Id="rId965" Type="http://schemas.openxmlformats.org/officeDocument/2006/relationships/hyperlink" Target="https://ortoprotetica.ro/proteze/membru-inferior/proteza-de-coapsa-modulara-cu-vacuum-oppi-105" TargetMode="External"/><Relationship Id="rId1150" Type="http://schemas.openxmlformats.org/officeDocument/2006/relationships/hyperlink" Target="https://acusticnovo.ro/accesoriu-wireless-pentru-aparate-auditive-starkey-starlink-edge-table-mic/" TargetMode="External"/><Relationship Id="rId1388" Type="http://schemas.openxmlformats.org/officeDocument/2006/relationships/hyperlink" Target="https://adapt.ro/product/scaun-pentru-pozitionare-special-tomato-soft-touch-sitter-cu-baza-mobila/" TargetMode="External"/><Relationship Id="rId1595" Type="http://schemas.openxmlformats.org/officeDocument/2006/relationships/hyperlink" Target="https://sonorart.ro/produse/baterii-13-hpx/" TargetMode="External"/><Relationship Id="rId94" Type="http://schemas.openxmlformats.org/officeDocument/2006/relationships/hyperlink" Target="https://audiorestart.com/classic-cap-hpeszv" TargetMode="External"/><Relationship Id="rId520" Type="http://schemas.openxmlformats.org/officeDocument/2006/relationships/hyperlink" Target="https://drive.google.com/file/d/10JQg8ejWXNoaEFYwcn_vIJey-vgLrKvg/view?usp=drive_link" TargetMode="External"/><Relationship Id="rId618" Type="http://schemas.openxmlformats.org/officeDocument/2006/relationships/hyperlink" Target="https://www.audionova.ro/aparat/aparat-auditiv-omnia-ru-988-dwc/" TargetMode="External"/><Relationship Id="rId825" Type="http://schemas.openxmlformats.org/officeDocument/2006/relationships/hyperlink" Target="https://ortoprofil.ro/produs/manson-de-silicon-pentru-proteza-de-coapsa-ossur-7/" TargetMode="External"/><Relationship Id="rId1248" Type="http://schemas.openxmlformats.org/officeDocument/2006/relationships/hyperlink" Target="https://motishop.ro/produs/handbike-challenger/" TargetMode="External"/><Relationship Id="rId1455" Type="http://schemas.openxmlformats.org/officeDocument/2006/relationships/hyperlink" Target="https://adapt.ro/product/scaun-special-stabilo-confortable-plus-duo-hilo/" TargetMode="External"/><Relationship Id="rId1662" Type="http://schemas.openxmlformats.org/officeDocument/2006/relationships/hyperlink" Target="https://www.ortotech.ro/catalog-produse/tehnologii-si-dispozitive-asistive/detalii-bluerocker-orteza-de-glezna-picior-dinamica(513)" TargetMode="External"/><Relationship Id="rId1010" Type="http://schemas.openxmlformats.org/officeDocument/2006/relationships/hyperlink" Target="https://www.cpap24.ro/apap-auto-cpap/apap-airsense-11-autoset.html" TargetMode="External"/><Relationship Id="rId1108" Type="http://schemas.openxmlformats.org/officeDocument/2006/relationships/hyperlink" Target="https://www.sonotech.ro/lista-voucher-anpd-2025/widex-com-dex-telecomanda-aparate-auditive-sonotechaudiologie.html" TargetMode="External"/><Relationship Id="rId1315" Type="http://schemas.openxmlformats.org/officeDocument/2006/relationships/hyperlink" Target="https://adapt.ro/product/dispozitiv-coborat-trepte-cu-suport-pentru-cap-dw-11c-cu-scaune-rulante/" TargetMode="External"/><Relationship Id="rId1967" Type="http://schemas.openxmlformats.org/officeDocument/2006/relationships/hyperlink" Target="https://atomedicalvest.ro/membrul-inferior/proteze-transtibiale-proteza-de-gamba-modulara-cu-manson-de-silicon-a-doua-protezare-premium/" TargetMode="External"/><Relationship Id="rId1522" Type="http://schemas.openxmlformats.org/officeDocument/2006/relationships/hyperlink" Target="https://www.ottobock.com/ro-ro/product/28U33-107998" TargetMode="External"/><Relationship Id="rId21" Type="http://schemas.openxmlformats.org/officeDocument/2006/relationships/hyperlink" Target="https://www.audiogram.ro/produse/accesorii/consumabile/adaptor-fir-open-philips-hearlink" TargetMode="External"/><Relationship Id="rId2089" Type="http://schemas.openxmlformats.org/officeDocument/2006/relationships/hyperlink" Target="https://www.activ-ortopedic.ro/products-tech-assist/man%C8%99on-de-silicon-pentru-protez%C4%83-de-gamb%C4%83-%E2%80%93-sistem-de-prindere-mecanic" TargetMode="External"/><Relationship Id="rId268" Type="http://schemas.openxmlformats.org/officeDocument/2006/relationships/hyperlink" Target="https://theranova.ro/product/proteza-de-coapsa-cu-genunchi-op4-knee/" TargetMode="External"/><Relationship Id="rId475" Type="http://schemas.openxmlformats.org/officeDocument/2006/relationships/hyperlink" Target="https://www.romsound.ro/produs/oticon-more-3-minirite-t/" TargetMode="External"/><Relationship Id="rId682" Type="http://schemas.openxmlformats.org/officeDocument/2006/relationships/hyperlink" Target="https://ortoprofil.ro/produs/proteza-de-brat-mioelectrica-dinamic-arm-dmc/" TargetMode="External"/><Relationship Id="rId128" Type="http://schemas.openxmlformats.org/officeDocument/2006/relationships/hyperlink" Target="https://drhappy.ro/produs/scaun-cu-toaleta-si-roti-drhappy-jl696l/" TargetMode="External"/><Relationship Id="rId335" Type="http://schemas.openxmlformats.org/officeDocument/2006/relationships/hyperlink" Target="https://ortopedica.ro/product/mana-hook/" TargetMode="External"/><Relationship Id="rId542" Type="http://schemas.openxmlformats.org/officeDocument/2006/relationships/hyperlink" Target="https://drive.google.com/file/d/1hxFnQw9xylPIsd8FyGdMRTkdCXWxZmGy/view?usp=drive_link" TargetMode="External"/><Relationship Id="rId1172" Type="http://schemas.openxmlformats.org/officeDocument/2006/relationships/hyperlink" Target="https://eaccesibil.ro/produse-nevazatori/dot-pad-x/" TargetMode="External"/><Relationship Id="rId2016" Type="http://schemas.openxmlformats.org/officeDocument/2006/relationships/hyperlink" Target="https://sonofon.ro/wp/services/incarcator-wpc-101/" TargetMode="External"/><Relationship Id="rId402" Type="http://schemas.openxmlformats.org/officeDocument/2006/relationships/hyperlink" Target="https://audiologos.ro/produse/lista-dispozitive-asistive/incarcator-travel-ric/" TargetMode="External"/><Relationship Id="rId1032" Type="http://schemas.openxmlformats.org/officeDocument/2006/relationships/hyperlink" Target="https://www.cpap24.ro/masti-cpap/masca-cpap-subnazala-bmc-n6.html" TargetMode="External"/><Relationship Id="rId1989" Type="http://schemas.openxmlformats.org/officeDocument/2006/relationships/hyperlink" Target="https://atomedicalvest.ro/accesorii-proteze/cupa-proteza-de-coapsa-transfemurala/" TargetMode="External"/><Relationship Id="rId1849" Type="http://schemas.openxmlformats.org/officeDocument/2006/relationships/hyperlink" Target="https://www.sonomag.ro/mrrld/" TargetMode="External"/><Relationship Id="rId192" Type="http://schemas.openxmlformats.org/officeDocument/2006/relationships/hyperlink" Target="https://drhappy.ro/produs/cadru-de-mers-si-scaun-cu-toaleta-2-in-1-cu-mecanism-de-pliare-rapida-dr-happy-jl9633/" TargetMode="External"/><Relationship Id="rId1709" Type="http://schemas.openxmlformats.org/officeDocument/2006/relationships/hyperlink" Target="https://www.medicalexpress.ro/produs/pat-medical-electric-scala-t4301proo1/" TargetMode="External"/><Relationship Id="rId1916" Type="http://schemas.openxmlformats.org/officeDocument/2006/relationships/hyperlink" Target="https://vitalaire.ro/produs/masca-nazala-mirage-fx/" TargetMode="External"/><Relationship Id="rId2080" Type="http://schemas.openxmlformats.org/officeDocument/2006/relationships/hyperlink" Target="https://www.activ-ortopedic.ro/products-tech-assist/genunchi-protetic-capital-knee" TargetMode="External"/><Relationship Id="rId869" Type="http://schemas.openxmlformats.org/officeDocument/2006/relationships/hyperlink" Target="https://ortoprofil.ro/produs/propulsor-electric-pentru-scaun-cu-rotile-city-automatic-clamp-automatic-lift-roti-14/" TargetMode="External"/><Relationship Id="rId1499" Type="http://schemas.openxmlformats.org/officeDocument/2006/relationships/hyperlink" Target="https://www.ottobock.com/ro-ro/product/3R85-61089" TargetMode="External"/><Relationship Id="rId729" Type="http://schemas.openxmlformats.org/officeDocument/2006/relationships/hyperlink" Target="https://ortoprofil.ro/produs/proteza-de-coapsa-modulara-cu-vacuum-definitiva-12/" TargetMode="External"/><Relationship Id="rId1359" Type="http://schemas.openxmlformats.org/officeDocument/2006/relationships/hyperlink" Target="https://adapt.ro/product/verticalizator-dinamic-akces-med-activall/" TargetMode="External"/><Relationship Id="rId936" Type="http://schemas.openxmlformats.org/officeDocument/2006/relationships/hyperlink" Target="https://ortoprotetica.ro/orteze/coloana-vertebrala/corset-boston" TargetMode="External"/><Relationship Id="rId1219" Type="http://schemas.openxmlformats.org/officeDocument/2006/relationships/hyperlink" Target="https://motishop.ro/produs/scaun-rulant-cu-stabilizare-ursus-marimea-1/" TargetMode="External"/><Relationship Id="rId1566" Type="http://schemas.openxmlformats.org/officeDocument/2006/relationships/hyperlink" Target="https://www.newsound.ro/store" TargetMode="External"/><Relationship Id="rId1773" Type="http://schemas.openxmlformats.org/officeDocument/2006/relationships/hyperlink" Target="https://euromedical.ro/verticalizator-albatros/" TargetMode="External"/><Relationship Id="rId1980" Type="http://schemas.openxmlformats.org/officeDocument/2006/relationships/hyperlink" Target="https://atomedicalvest.ro/membrul-inferior/proteze-transfemurale-proteza-de-coapsa-cu-manson-de-silicon-definitiva-standard/" TargetMode="External"/><Relationship Id="rId65" Type="http://schemas.openxmlformats.org/officeDocument/2006/relationships/hyperlink" Target="https://audiorestart.com/reincarcabilul" TargetMode="External"/><Relationship Id="rId1426" Type="http://schemas.openxmlformats.org/officeDocument/2006/relationships/hyperlink" Target="https://adapt.ro/product/verticalizator-dinamic-akces-med-activall/" TargetMode="External"/><Relationship Id="rId1633" Type="http://schemas.openxmlformats.org/officeDocument/2006/relationships/hyperlink" Target="https://www.altixvision.srl/sistem-ikonn-techassist.html" TargetMode="External"/><Relationship Id="rId1840" Type="http://schemas.openxmlformats.org/officeDocument/2006/relationships/hyperlink" Target="https://www.sonomag.ro/mbb2-2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19"/>
  <sheetViews>
    <sheetView tabSelected="1" zoomScale="70" zoomScaleNormal="70" workbookViewId="0">
      <selection activeCell="J5" sqref="J5"/>
    </sheetView>
  </sheetViews>
  <sheetFormatPr defaultRowHeight="14.5" x14ac:dyDescent="0.35"/>
  <cols>
    <col min="1" max="1" width="4.08984375" customWidth="1"/>
    <col min="2" max="2" width="6.08984375" customWidth="1"/>
    <col min="3" max="3" width="16" customWidth="1"/>
    <col min="4" max="4" width="12" customWidth="1"/>
    <col min="5" max="5" width="20.1796875" customWidth="1"/>
    <col min="6" max="6" width="24.36328125" customWidth="1"/>
    <col min="7" max="7" width="12.453125" customWidth="1"/>
    <col min="8" max="8" width="8.453125" style="1" customWidth="1"/>
    <col min="9" max="9" width="9.36328125" customWidth="1"/>
    <col min="10" max="10" width="32.1796875" style="8" customWidth="1"/>
    <col min="11" max="11" width="29.54296875" style="8" customWidth="1"/>
    <col min="12" max="12" width="23.54296875" style="6" customWidth="1"/>
    <col min="13" max="13" width="13.36328125" style="7" customWidth="1"/>
    <col min="14" max="14" width="10.54296875" style="4" customWidth="1"/>
    <col min="15" max="15" width="17.36328125" customWidth="1"/>
  </cols>
  <sheetData>
    <row r="1" spans="2:15" ht="59" customHeight="1" x14ac:dyDescent="0.35">
      <c r="B1" s="168"/>
      <c r="C1" s="169"/>
      <c r="D1" s="169"/>
      <c r="E1" s="169"/>
      <c r="F1" s="169"/>
      <c r="G1" s="169"/>
      <c r="H1" s="170"/>
      <c r="I1" s="169"/>
      <c r="J1" s="171"/>
      <c r="K1" s="171"/>
      <c r="L1" s="172"/>
      <c r="M1" s="173"/>
      <c r="N1" s="174"/>
    </row>
    <row r="2" spans="2:15" ht="47.5" customHeight="1" x14ac:dyDescent="0.4">
      <c r="B2" s="185" t="s">
        <v>5520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2:15" s="5" customFormat="1" ht="54.5" customHeight="1" x14ac:dyDescent="0.4">
      <c r="B3" s="175" t="s">
        <v>0</v>
      </c>
      <c r="C3" s="175" t="s">
        <v>1</v>
      </c>
      <c r="D3" s="177" t="s">
        <v>2</v>
      </c>
      <c r="E3" s="177" t="s">
        <v>3</v>
      </c>
      <c r="F3" s="177" t="s">
        <v>4</v>
      </c>
      <c r="G3" s="177" t="s">
        <v>5</v>
      </c>
      <c r="H3" s="182" t="s">
        <v>6</v>
      </c>
      <c r="I3" s="183"/>
      <c r="J3" s="183"/>
      <c r="K3" s="184"/>
      <c r="L3" s="177" t="s">
        <v>4861</v>
      </c>
      <c r="M3" s="178" t="s">
        <v>7</v>
      </c>
      <c r="N3" s="180" t="s">
        <v>8</v>
      </c>
      <c r="O3" s="166" t="s">
        <v>4860</v>
      </c>
    </row>
    <row r="4" spans="2:15" s="5" customFormat="1" ht="44.5" customHeight="1" x14ac:dyDescent="0.4">
      <c r="B4" s="176"/>
      <c r="C4" s="176"/>
      <c r="D4" s="176"/>
      <c r="E4" s="176"/>
      <c r="F4" s="176"/>
      <c r="G4" s="176"/>
      <c r="H4" s="2" t="s">
        <v>9</v>
      </c>
      <c r="I4" s="3" t="s">
        <v>10</v>
      </c>
      <c r="J4" s="3" t="s">
        <v>11</v>
      </c>
      <c r="K4" s="3" t="s">
        <v>12</v>
      </c>
      <c r="L4" s="176"/>
      <c r="M4" s="179"/>
      <c r="N4" s="181"/>
      <c r="O4" s="167"/>
    </row>
    <row r="5" spans="2:15" s="12" customFormat="1" ht="145" customHeight="1" x14ac:dyDescent="0.35">
      <c r="B5" s="13">
        <v>1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4748</v>
      </c>
      <c r="H5" s="11" t="s">
        <v>17</v>
      </c>
      <c r="I5" s="16" t="s">
        <v>18</v>
      </c>
      <c r="J5" s="44" t="s">
        <v>19</v>
      </c>
      <c r="K5" s="16"/>
      <c r="L5" s="13" t="s">
        <v>20</v>
      </c>
      <c r="M5" s="77" t="s">
        <v>21</v>
      </c>
      <c r="N5" s="65" t="s">
        <v>22</v>
      </c>
      <c r="O5" s="16" t="s">
        <v>4863</v>
      </c>
    </row>
    <row r="6" spans="2:15" s="12" customFormat="1" ht="122" customHeight="1" x14ac:dyDescent="0.35">
      <c r="B6" s="13">
        <v>2</v>
      </c>
      <c r="C6" s="13" t="s">
        <v>23</v>
      </c>
      <c r="D6" s="13" t="s">
        <v>24</v>
      </c>
      <c r="E6" s="16" t="s">
        <v>25</v>
      </c>
      <c r="F6" s="78" t="s">
        <v>26</v>
      </c>
      <c r="G6" s="13" t="s">
        <v>4749</v>
      </c>
      <c r="H6" s="11" t="s">
        <v>27</v>
      </c>
      <c r="I6" s="16" t="s">
        <v>28</v>
      </c>
      <c r="J6" s="64" t="s">
        <v>29</v>
      </c>
      <c r="K6" s="16"/>
      <c r="L6" s="16" t="s">
        <v>30</v>
      </c>
      <c r="M6" s="77">
        <v>14858</v>
      </c>
      <c r="N6" s="78" t="s">
        <v>31</v>
      </c>
      <c r="O6" s="9" t="s">
        <v>4862</v>
      </c>
    </row>
    <row r="7" spans="2:15" s="12" customFormat="1" ht="126" customHeight="1" x14ac:dyDescent="0.35">
      <c r="B7" s="13">
        <v>2</v>
      </c>
      <c r="C7" s="13" t="s">
        <v>23</v>
      </c>
      <c r="D7" s="13" t="s">
        <v>24</v>
      </c>
      <c r="E7" s="16" t="s">
        <v>32</v>
      </c>
      <c r="F7" s="16"/>
      <c r="G7" s="13" t="s">
        <v>4749</v>
      </c>
      <c r="H7" s="11" t="s">
        <v>33</v>
      </c>
      <c r="I7" s="16" t="s">
        <v>28</v>
      </c>
      <c r="J7" s="64" t="s">
        <v>34</v>
      </c>
      <c r="K7" s="16"/>
      <c r="L7" s="16" t="s">
        <v>30</v>
      </c>
      <c r="M7" s="77">
        <v>14858</v>
      </c>
      <c r="N7" s="78" t="s">
        <v>31</v>
      </c>
      <c r="O7" s="9" t="s">
        <v>4862</v>
      </c>
    </row>
    <row r="8" spans="2:15" s="12" customFormat="1" ht="108" customHeight="1" x14ac:dyDescent="0.35">
      <c r="B8" s="13">
        <v>2</v>
      </c>
      <c r="C8" s="13" t="s">
        <v>23</v>
      </c>
      <c r="D8" s="13" t="s">
        <v>24</v>
      </c>
      <c r="E8" s="16" t="s">
        <v>35</v>
      </c>
      <c r="F8" s="16"/>
      <c r="G8" s="13" t="s">
        <v>4749</v>
      </c>
      <c r="H8" s="11" t="s">
        <v>36</v>
      </c>
      <c r="I8" s="16" t="s">
        <v>37</v>
      </c>
      <c r="J8" s="79" t="s">
        <v>38</v>
      </c>
      <c r="K8" s="16"/>
      <c r="L8" s="16" t="s">
        <v>30</v>
      </c>
      <c r="M8" s="77">
        <v>14858</v>
      </c>
      <c r="N8" s="78" t="s">
        <v>31</v>
      </c>
      <c r="O8" s="9" t="s">
        <v>4862</v>
      </c>
    </row>
    <row r="9" spans="2:15" s="12" customFormat="1" ht="108" customHeight="1" x14ac:dyDescent="0.35">
      <c r="B9" s="13">
        <v>2</v>
      </c>
      <c r="C9" s="13" t="s">
        <v>23</v>
      </c>
      <c r="D9" s="13" t="s">
        <v>24</v>
      </c>
      <c r="E9" s="16" t="s">
        <v>39</v>
      </c>
      <c r="F9" s="16"/>
      <c r="G9" s="13" t="s">
        <v>4749</v>
      </c>
      <c r="H9" s="11" t="s">
        <v>40</v>
      </c>
      <c r="I9" s="16" t="s">
        <v>37</v>
      </c>
      <c r="J9" s="79" t="s">
        <v>41</v>
      </c>
      <c r="K9" s="16"/>
      <c r="L9" s="16" t="s">
        <v>30</v>
      </c>
      <c r="M9" s="77">
        <v>14858</v>
      </c>
      <c r="N9" s="78" t="s">
        <v>31</v>
      </c>
      <c r="O9" s="9" t="s">
        <v>4862</v>
      </c>
    </row>
    <row r="10" spans="2:15" s="12" customFormat="1" ht="108" customHeight="1" x14ac:dyDescent="0.35">
      <c r="B10" s="13">
        <v>2</v>
      </c>
      <c r="C10" s="13" t="s">
        <v>23</v>
      </c>
      <c r="D10" s="13" t="s">
        <v>24</v>
      </c>
      <c r="E10" s="16" t="s">
        <v>42</v>
      </c>
      <c r="F10" s="16"/>
      <c r="G10" s="13" t="s">
        <v>4749</v>
      </c>
      <c r="H10" s="11" t="s">
        <v>43</v>
      </c>
      <c r="I10" s="16" t="s">
        <v>28</v>
      </c>
      <c r="J10" s="64" t="s">
        <v>44</v>
      </c>
      <c r="K10" s="16"/>
      <c r="L10" s="16" t="s">
        <v>30</v>
      </c>
      <c r="M10" s="77">
        <v>11555</v>
      </c>
      <c r="N10" s="78" t="s">
        <v>31</v>
      </c>
      <c r="O10" s="9" t="s">
        <v>4862</v>
      </c>
    </row>
    <row r="11" spans="2:15" s="12" customFormat="1" ht="139" customHeight="1" x14ac:dyDescent="0.35">
      <c r="B11" s="13">
        <v>2</v>
      </c>
      <c r="C11" s="13" t="s">
        <v>23</v>
      </c>
      <c r="D11" s="13" t="s">
        <v>24</v>
      </c>
      <c r="E11" s="16" t="s">
        <v>45</v>
      </c>
      <c r="F11" s="18"/>
      <c r="G11" s="13" t="s">
        <v>4749</v>
      </c>
      <c r="H11" s="11" t="s">
        <v>46</v>
      </c>
      <c r="I11" s="16" t="s">
        <v>28</v>
      </c>
      <c r="J11" s="64" t="s">
        <v>47</v>
      </c>
      <c r="K11" s="16"/>
      <c r="L11" s="16" t="s">
        <v>30</v>
      </c>
      <c r="M11" s="77">
        <v>11555</v>
      </c>
      <c r="N11" s="78" t="s">
        <v>31</v>
      </c>
      <c r="O11" s="9" t="s">
        <v>4862</v>
      </c>
    </row>
    <row r="12" spans="2:15" s="12" customFormat="1" ht="111" customHeight="1" x14ac:dyDescent="0.35">
      <c r="B12" s="13">
        <v>2</v>
      </c>
      <c r="C12" s="13" t="s">
        <v>23</v>
      </c>
      <c r="D12" s="13" t="s">
        <v>24</v>
      </c>
      <c r="E12" s="16" t="s">
        <v>48</v>
      </c>
      <c r="F12" s="16"/>
      <c r="G12" s="13" t="s">
        <v>4749</v>
      </c>
      <c r="H12" s="11" t="s">
        <v>49</v>
      </c>
      <c r="I12" s="16" t="s">
        <v>37</v>
      </c>
      <c r="J12" s="79" t="s">
        <v>4864</v>
      </c>
      <c r="K12" s="16"/>
      <c r="L12" s="16" t="s">
        <v>30</v>
      </c>
      <c r="M12" s="77">
        <v>11555</v>
      </c>
      <c r="N12" s="78" t="s">
        <v>31</v>
      </c>
      <c r="O12" s="9" t="s">
        <v>4862</v>
      </c>
    </row>
    <row r="13" spans="2:15" s="12" customFormat="1" ht="108" customHeight="1" x14ac:dyDescent="0.35">
      <c r="B13" s="13">
        <v>2</v>
      </c>
      <c r="C13" s="13" t="s">
        <v>23</v>
      </c>
      <c r="D13" s="13" t="s">
        <v>24</v>
      </c>
      <c r="E13" s="16" t="s">
        <v>50</v>
      </c>
      <c r="F13" s="16"/>
      <c r="G13" s="13" t="s">
        <v>4749</v>
      </c>
      <c r="H13" s="11" t="s">
        <v>51</v>
      </c>
      <c r="I13" s="16" t="s">
        <v>37</v>
      </c>
      <c r="J13" s="79" t="s">
        <v>4865</v>
      </c>
      <c r="K13" s="16"/>
      <c r="L13" s="16" t="s">
        <v>30</v>
      </c>
      <c r="M13" s="77">
        <v>11555</v>
      </c>
      <c r="N13" s="78" t="s">
        <v>31</v>
      </c>
      <c r="O13" s="9" t="s">
        <v>4862</v>
      </c>
    </row>
    <row r="14" spans="2:15" s="12" customFormat="1" ht="126" customHeight="1" x14ac:dyDescent="0.35">
      <c r="B14" s="13">
        <v>2</v>
      </c>
      <c r="C14" s="13" t="s">
        <v>23</v>
      </c>
      <c r="D14" s="13" t="s">
        <v>24</v>
      </c>
      <c r="E14" s="16" t="s">
        <v>52</v>
      </c>
      <c r="F14" s="16"/>
      <c r="G14" s="13" t="s">
        <v>4749</v>
      </c>
      <c r="H14" s="11" t="s">
        <v>53</v>
      </c>
      <c r="I14" s="16" t="s">
        <v>28</v>
      </c>
      <c r="J14" s="64" t="s">
        <v>54</v>
      </c>
      <c r="K14" s="16"/>
      <c r="L14" s="16" t="s">
        <v>30</v>
      </c>
      <c r="M14" s="77">
        <v>8882</v>
      </c>
      <c r="N14" s="78" t="s">
        <v>31</v>
      </c>
      <c r="O14" s="9" t="s">
        <v>4862</v>
      </c>
    </row>
    <row r="15" spans="2:15" s="12" customFormat="1" ht="110" customHeight="1" x14ac:dyDescent="0.35">
      <c r="B15" s="13">
        <v>2</v>
      </c>
      <c r="C15" s="13" t="s">
        <v>23</v>
      </c>
      <c r="D15" s="13" t="s">
        <v>24</v>
      </c>
      <c r="E15" s="16"/>
      <c r="F15" s="13"/>
      <c r="G15" s="13" t="s">
        <v>4749</v>
      </c>
      <c r="H15" s="11" t="s">
        <v>55</v>
      </c>
      <c r="I15" s="16" t="s">
        <v>28</v>
      </c>
      <c r="J15" s="64" t="s">
        <v>56</v>
      </c>
      <c r="K15" s="16"/>
      <c r="L15" s="16" t="s">
        <v>30</v>
      </c>
      <c r="M15" s="77">
        <v>8882</v>
      </c>
      <c r="N15" s="78" t="s">
        <v>31</v>
      </c>
      <c r="O15" s="9" t="s">
        <v>4862</v>
      </c>
    </row>
    <row r="16" spans="2:15" s="12" customFormat="1" ht="110" customHeight="1" x14ac:dyDescent="0.35">
      <c r="B16" s="13">
        <v>2</v>
      </c>
      <c r="C16" s="13" t="s">
        <v>23</v>
      </c>
      <c r="D16" s="13" t="s">
        <v>24</v>
      </c>
      <c r="E16" s="16"/>
      <c r="F16" s="13"/>
      <c r="G16" s="13" t="s">
        <v>4749</v>
      </c>
      <c r="H16" s="11" t="s">
        <v>57</v>
      </c>
      <c r="I16" s="16" t="s">
        <v>37</v>
      </c>
      <c r="J16" s="79" t="s">
        <v>4866</v>
      </c>
      <c r="K16" s="16"/>
      <c r="L16" s="16" t="s">
        <v>30</v>
      </c>
      <c r="M16" s="77">
        <v>8882</v>
      </c>
      <c r="N16" s="78" t="s">
        <v>31</v>
      </c>
      <c r="O16" s="9" t="s">
        <v>4862</v>
      </c>
    </row>
    <row r="17" spans="2:15" s="12" customFormat="1" ht="108" customHeight="1" x14ac:dyDescent="0.35">
      <c r="B17" s="13">
        <v>2</v>
      </c>
      <c r="C17" s="13" t="s">
        <v>23</v>
      </c>
      <c r="D17" s="13" t="s">
        <v>24</v>
      </c>
      <c r="E17" s="16"/>
      <c r="F17" s="13"/>
      <c r="G17" s="13" t="s">
        <v>4749</v>
      </c>
      <c r="H17" s="11" t="s">
        <v>58</v>
      </c>
      <c r="I17" s="16" t="s">
        <v>37</v>
      </c>
      <c r="J17" s="79" t="s">
        <v>4867</v>
      </c>
      <c r="K17" s="16"/>
      <c r="L17" s="16" t="s">
        <v>30</v>
      </c>
      <c r="M17" s="77">
        <v>8882</v>
      </c>
      <c r="N17" s="78" t="s">
        <v>31</v>
      </c>
      <c r="O17" s="9" t="s">
        <v>4862</v>
      </c>
    </row>
    <row r="18" spans="2:15" s="12" customFormat="1" ht="29" x14ac:dyDescent="0.35">
      <c r="B18" s="13">
        <v>2</v>
      </c>
      <c r="C18" s="13" t="s">
        <v>23</v>
      </c>
      <c r="D18" s="13" t="s">
        <v>24</v>
      </c>
      <c r="E18" s="16"/>
      <c r="F18" s="13"/>
      <c r="G18" s="13" t="s">
        <v>4749</v>
      </c>
      <c r="H18" s="11" t="s">
        <v>59</v>
      </c>
      <c r="I18" s="16" t="s">
        <v>28</v>
      </c>
      <c r="J18" s="64" t="s">
        <v>60</v>
      </c>
      <c r="K18" s="16"/>
      <c r="L18" s="16" t="s">
        <v>30</v>
      </c>
      <c r="M18" s="77">
        <v>9480</v>
      </c>
      <c r="N18" s="78" t="s">
        <v>31</v>
      </c>
      <c r="O18" s="9" t="s">
        <v>4862</v>
      </c>
    </row>
    <row r="19" spans="2:15" s="12" customFormat="1" ht="29" x14ac:dyDescent="0.35">
      <c r="B19" s="13">
        <v>2</v>
      </c>
      <c r="C19" s="13" t="s">
        <v>23</v>
      </c>
      <c r="D19" s="13" t="s">
        <v>24</v>
      </c>
      <c r="E19" s="16"/>
      <c r="F19" s="13"/>
      <c r="G19" s="13" t="s">
        <v>4749</v>
      </c>
      <c r="H19" s="11" t="s">
        <v>61</v>
      </c>
      <c r="I19" s="16" t="s">
        <v>28</v>
      </c>
      <c r="J19" s="64" t="s">
        <v>62</v>
      </c>
      <c r="K19" s="16"/>
      <c r="L19" s="16" t="s">
        <v>30</v>
      </c>
      <c r="M19" s="77">
        <v>9480</v>
      </c>
      <c r="N19" s="78" t="s">
        <v>31</v>
      </c>
      <c r="O19" s="9" t="s">
        <v>4862</v>
      </c>
    </row>
    <row r="20" spans="2:15" s="12" customFormat="1" ht="92" customHeight="1" x14ac:dyDescent="0.35">
      <c r="B20" s="13">
        <v>2</v>
      </c>
      <c r="C20" s="13" t="s">
        <v>23</v>
      </c>
      <c r="D20" s="13" t="s">
        <v>24</v>
      </c>
      <c r="E20" s="16"/>
      <c r="F20" s="13"/>
      <c r="G20" s="13" t="s">
        <v>4749</v>
      </c>
      <c r="H20" s="11" t="s">
        <v>63</v>
      </c>
      <c r="I20" s="14" t="s">
        <v>64</v>
      </c>
      <c r="J20" s="16"/>
      <c r="K20" s="80" t="s">
        <v>4868</v>
      </c>
      <c r="L20" s="16" t="s">
        <v>30</v>
      </c>
      <c r="M20" s="10">
        <v>1598</v>
      </c>
      <c r="N20" s="78" t="s">
        <v>31</v>
      </c>
      <c r="O20" s="9" t="s">
        <v>4862</v>
      </c>
    </row>
    <row r="21" spans="2:15" s="12" customFormat="1" ht="92" customHeight="1" x14ac:dyDescent="0.35">
      <c r="B21" s="13">
        <v>2</v>
      </c>
      <c r="C21" s="13" t="s">
        <v>23</v>
      </c>
      <c r="D21" s="13" t="s">
        <v>24</v>
      </c>
      <c r="E21" s="16"/>
      <c r="F21" s="13"/>
      <c r="G21" s="13" t="s">
        <v>4749</v>
      </c>
      <c r="H21" s="11" t="s">
        <v>65</v>
      </c>
      <c r="I21" s="14" t="s">
        <v>64</v>
      </c>
      <c r="J21" s="16"/>
      <c r="K21" s="79" t="s">
        <v>4869</v>
      </c>
      <c r="L21" s="16" t="s">
        <v>30</v>
      </c>
      <c r="M21" s="10">
        <v>1598</v>
      </c>
      <c r="N21" s="78" t="s">
        <v>31</v>
      </c>
      <c r="O21" s="9" t="s">
        <v>4862</v>
      </c>
    </row>
    <row r="22" spans="2:15" s="12" customFormat="1" ht="65" customHeight="1" x14ac:dyDescent="0.35">
      <c r="B22" s="13">
        <v>2</v>
      </c>
      <c r="C22" s="13" t="s">
        <v>23</v>
      </c>
      <c r="D22" s="13" t="s">
        <v>24</v>
      </c>
      <c r="E22" s="16"/>
      <c r="F22" s="13"/>
      <c r="G22" s="13" t="s">
        <v>4749</v>
      </c>
      <c r="H22" s="11" t="s">
        <v>66</v>
      </c>
      <c r="I22" s="14" t="s">
        <v>64</v>
      </c>
      <c r="J22" s="16"/>
      <c r="K22" s="80" t="s">
        <v>4870</v>
      </c>
      <c r="L22" s="16" t="s">
        <v>30</v>
      </c>
      <c r="M22" s="10">
        <v>988</v>
      </c>
      <c r="N22" s="78" t="s">
        <v>31</v>
      </c>
      <c r="O22" s="9" t="s">
        <v>4862</v>
      </c>
    </row>
    <row r="23" spans="2:15" s="12" customFormat="1" ht="80" customHeight="1" x14ac:dyDescent="0.35">
      <c r="B23" s="13">
        <v>2</v>
      </c>
      <c r="C23" s="13" t="s">
        <v>23</v>
      </c>
      <c r="D23" s="13" t="s">
        <v>24</v>
      </c>
      <c r="E23" s="16"/>
      <c r="F23" s="13"/>
      <c r="G23" s="13" t="s">
        <v>4749</v>
      </c>
      <c r="H23" s="11" t="s">
        <v>67</v>
      </c>
      <c r="I23" s="14" t="s">
        <v>64</v>
      </c>
      <c r="J23" s="16"/>
      <c r="K23" s="79" t="s">
        <v>4871</v>
      </c>
      <c r="L23" s="16" t="s">
        <v>30</v>
      </c>
      <c r="M23" s="10">
        <v>1200</v>
      </c>
      <c r="N23" s="78" t="s">
        <v>31</v>
      </c>
      <c r="O23" s="9" t="s">
        <v>4862</v>
      </c>
    </row>
    <row r="24" spans="2:15" s="12" customFormat="1" ht="83" customHeight="1" x14ac:dyDescent="0.35">
      <c r="B24" s="13">
        <v>2</v>
      </c>
      <c r="C24" s="13" t="s">
        <v>23</v>
      </c>
      <c r="D24" s="13" t="s">
        <v>24</v>
      </c>
      <c r="E24" s="16"/>
      <c r="F24" s="13"/>
      <c r="G24" s="13" t="s">
        <v>4749</v>
      </c>
      <c r="H24" s="11" t="s">
        <v>68</v>
      </c>
      <c r="I24" s="14" t="s">
        <v>64</v>
      </c>
      <c r="J24" s="16"/>
      <c r="K24" s="79" t="s">
        <v>4872</v>
      </c>
      <c r="L24" s="16" t="s">
        <v>30</v>
      </c>
      <c r="M24" s="10">
        <v>1600</v>
      </c>
      <c r="N24" s="78" t="s">
        <v>31</v>
      </c>
      <c r="O24" s="9" t="s">
        <v>4862</v>
      </c>
    </row>
    <row r="25" spans="2:15" s="12" customFormat="1" ht="43.5" x14ac:dyDescent="0.35">
      <c r="B25" s="13">
        <v>2</v>
      </c>
      <c r="C25" s="13" t="s">
        <v>23</v>
      </c>
      <c r="D25" s="13" t="s">
        <v>24</v>
      </c>
      <c r="E25" s="16"/>
      <c r="F25" s="13"/>
      <c r="G25" s="13" t="s">
        <v>4749</v>
      </c>
      <c r="H25" s="11" t="s">
        <v>69</v>
      </c>
      <c r="I25" s="14" t="s">
        <v>64</v>
      </c>
      <c r="J25" s="16"/>
      <c r="K25" s="79" t="s">
        <v>4873</v>
      </c>
      <c r="L25" s="16" t="s">
        <v>30</v>
      </c>
      <c r="M25" s="10">
        <v>6</v>
      </c>
      <c r="N25" s="78" t="s">
        <v>31</v>
      </c>
      <c r="O25" s="9" t="s">
        <v>4862</v>
      </c>
    </row>
    <row r="26" spans="2:15" s="12" customFormat="1" ht="86" customHeight="1" x14ac:dyDescent="0.35">
      <c r="B26" s="13">
        <v>2</v>
      </c>
      <c r="C26" s="13" t="s">
        <v>23</v>
      </c>
      <c r="D26" s="13" t="s">
        <v>24</v>
      </c>
      <c r="E26" s="13"/>
      <c r="F26" s="13"/>
      <c r="G26" s="13" t="s">
        <v>4749</v>
      </c>
      <c r="H26" s="11" t="s">
        <v>70</v>
      </c>
      <c r="I26" s="14" t="s">
        <v>64</v>
      </c>
      <c r="J26" s="16"/>
      <c r="K26" s="79" t="s">
        <v>4874</v>
      </c>
      <c r="L26" s="16" t="s">
        <v>30</v>
      </c>
      <c r="M26" s="10">
        <v>20</v>
      </c>
      <c r="N26" s="78" t="s">
        <v>31</v>
      </c>
      <c r="O26" s="9" t="s">
        <v>4862</v>
      </c>
    </row>
    <row r="27" spans="2:15" s="12" customFormat="1" ht="29" x14ac:dyDescent="0.35">
      <c r="B27" s="13">
        <v>2</v>
      </c>
      <c r="C27" s="13" t="s">
        <v>23</v>
      </c>
      <c r="D27" s="13" t="s">
        <v>24</v>
      </c>
      <c r="E27" s="13"/>
      <c r="F27" s="13"/>
      <c r="G27" s="13" t="s">
        <v>4749</v>
      </c>
      <c r="H27" s="11" t="s">
        <v>71</v>
      </c>
      <c r="I27" s="14" t="s">
        <v>64</v>
      </c>
      <c r="J27" s="16"/>
      <c r="K27" s="79" t="s">
        <v>4875</v>
      </c>
      <c r="L27" s="16" t="s">
        <v>30</v>
      </c>
      <c r="M27" s="10">
        <v>120</v>
      </c>
      <c r="N27" s="78" t="s">
        <v>31</v>
      </c>
      <c r="O27" s="9" t="s">
        <v>4862</v>
      </c>
    </row>
    <row r="28" spans="2:15" s="12" customFormat="1" ht="58" x14ac:dyDescent="0.35">
      <c r="B28" s="13">
        <v>2</v>
      </c>
      <c r="C28" s="13" t="s">
        <v>23</v>
      </c>
      <c r="D28" s="13" t="s">
        <v>24</v>
      </c>
      <c r="E28" s="13"/>
      <c r="F28" s="13"/>
      <c r="G28" s="13" t="s">
        <v>4749</v>
      </c>
      <c r="H28" s="11" t="s">
        <v>72</v>
      </c>
      <c r="I28" s="14" t="s">
        <v>64</v>
      </c>
      <c r="J28" s="16"/>
      <c r="K28" s="79" t="s">
        <v>4876</v>
      </c>
      <c r="L28" s="16" t="s">
        <v>30</v>
      </c>
      <c r="M28" s="10">
        <v>45</v>
      </c>
      <c r="N28" s="78" t="s">
        <v>31</v>
      </c>
      <c r="O28" s="9" t="s">
        <v>4862</v>
      </c>
    </row>
    <row r="29" spans="2:15" s="12" customFormat="1" ht="43.5" x14ac:dyDescent="0.35">
      <c r="B29" s="13">
        <v>2</v>
      </c>
      <c r="C29" s="13" t="s">
        <v>23</v>
      </c>
      <c r="D29" s="13" t="s">
        <v>24</v>
      </c>
      <c r="E29" s="13"/>
      <c r="F29" s="13"/>
      <c r="G29" s="13" t="s">
        <v>4749</v>
      </c>
      <c r="H29" s="11" t="s">
        <v>73</v>
      </c>
      <c r="I29" s="14" t="s">
        <v>64</v>
      </c>
      <c r="J29" s="16"/>
      <c r="K29" s="79" t="s">
        <v>4877</v>
      </c>
      <c r="L29" s="16" t="s">
        <v>30</v>
      </c>
      <c r="M29" s="10">
        <v>45</v>
      </c>
      <c r="N29" s="78" t="s">
        <v>31</v>
      </c>
      <c r="O29" s="9" t="s">
        <v>4862</v>
      </c>
    </row>
    <row r="30" spans="2:15" s="12" customFormat="1" ht="43.5" x14ac:dyDescent="0.35">
      <c r="B30" s="13">
        <v>2</v>
      </c>
      <c r="C30" s="13" t="s">
        <v>23</v>
      </c>
      <c r="D30" s="13" t="s">
        <v>24</v>
      </c>
      <c r="E30" s="13"/>
      <c r="F30" s="13"/>
      <c r="G30" s="13" t="s">
        <v>4749</v>
      </c>
      <c r="H30" s="11" t="s">
        <v>74</v>
      </c>
      <c r="I30" s="14" t="s">
        <v>64</v>
      </c>
      <c r="J30" s="16"/>
      <c r="K30" s="79" t="s">
        <v>4878</v>
      </c>
      <c r="L30" s="16" t="s">
        <v>30</v>
      </c>
      <c r="M30" s="10">
        <v>39</v>
      </c>
      <c r="N30" s="78" t="s">
        <v>31</v>
      </c>
      <c r="O30" s="9" t="s">
        <v>4863</v>
      </c>
    </row>
    <row r="31" spans="2:15" s="12" customFormat="1" ht="43.5" x14ac:dyDescent="0.35">
      <c r="B31" s="13">
        <v>2</v>
      </c>
      <c r="C31" s="13" t="s">
        <v>23</v>
      </c>
      <c r="D31" s="13" t="s">
        <v>24</v>
      </c>
      <c r="E31" s="13"/>
      <c r="F31" s="13"/>
      <c r="G31" s="13" t="s">
        <v>4749</v>
      </c>
      <c r="H31" s="11" t="s">
        <v>75</v>
      </c>
      <c r="I31" s="14" t="s">
        <v>64</v>
      </c>
      <c r="J31" s="16"/>
      <c r="K31" s="79" t="s">
        <v>4879</v>
      </c>
      <c r="L31" s="16" t="s">
        <v>30</v>
      </c>
      <c r="M31" s="10">
        <v>300</v>
      </c>
      <c r="N31" s="78" t="s">
        <v>31</v>
      </c>
      <c r="O31" s="9" t="s">
        <v>4862</v>
      </c>
    </row>
    <row r="32" spans="2:15" s="12" customFormat="1" ht="43.5" x14ac:dyDescent="0.35">
      <c r="B32" s="13">
        <v>2</v>
      </c>
      <c r="C32" s="13" t="s">
        <v>23</v>
      </c>
      <c r="D32" s="13" t="s">
        <v>24</v>
      </c>
      <c r="E32" s="13"/>
      <c r="F32" s="13"/>
      <c r="G32" s="13" t="s">
        <v>4749</v>
      </c>
      <c r="H32" s="11" t="s">
        <v>76</v>
      </c>
      <c r="I32" s="14" t="s">
        <v>64</v>
      </c>
      <c r="J32" s="16"/>
      <c r="K32" s="79" t="s">
        <v>4880</v>
      </c>
      <c r="L32" s="16" t="s">
        <v>30</v>
      </c>
      <c r="M32" s="10">
        <v>21</v>
      </c>
      <c r="N32" s="16" t="s">
        <v>31</v>
      </c>
      <c r="O32" s="9" t="s">
        <v>4862</v>
      </c>
    </row>
    <row r="33" spans="2:15" s="12" customFormat="1" ht="83.4" customHeight="1" x14ac:dyDescent="0.35">
      <c r="B33" s="13">
        <v>3</v>
      </c>
      <c r="C33" s="13" t="s">
        <v>77</v>
      </c>
      <c r="D33" s="13" t="s">
        <v>78</v>
      </c>
      <c r="E33" s="16" t="s">
        <v>79</v>
      </c>
      <c r="F33" s="13" t="s">
        <v>80</v>
      </c>
      <c r="G33" s="13" t="s">
        <v>4750</v>
      </c>
      <c r="H33" s="11" t="s">
        <v>81</v>
      </c>
      <c r="I33" s="81" t="s">
        <v>784</v>
      </c>
      <c r="J33" s="17" t="s">
        <v>4881</v>
      </c>
      <c r="K33" s="82"/>
      <c r="L33" s="16" t="s">
        <v>30</v>
      </c>
      <c r="M33" s="83">
        <v>11000</v>
      </c>
      <c r="N33" s="65" t="s">
        <v>22</v>
      </c>
      <c r="O33" s="16" t="s">
        <v>4862</v>
      </c>
    </row>
    <row r="34" spans="2:15" s="12" customFormat="1" ht="43.5" x14ac:dyDescent="0.35">
      <c r="B34" s="13">
        <v>3</v>
      </c>
      <c r="C34" s="13" t="s">
        <v>77</v>
      </c>
      <c r="D34" s="13" t="s">
        <v>78</v>
      </c>
      <c r="E34" s="16" t="s">
        <v>82</v>
      </c>
      <c r="F34" s="13"/>
      <c r="G34" s="13" t="s">
        <v>4750</v>
      </c>
      <c r="H34" s="11" t="s">
        <v>83</v>
      </c>
      <c r="I34" s="81" t="s">
        <v>784</v>
      </c>
      <c r="J34" s="17" t="s">
        <v>4882</v>
      </c>
      <c r="K34" s="82"/>
      <c r="L34" s="16" t="s">
        <v>30</v>
      </c>
      <c r="M34" s="83">
        <v>14000</v>
      </c>
      <c r="N34" s="65" t="s">
        <v>22</v>
      </c>
      <c r="O34" s="16" t="s">
        <v>4862</v>
      </c>
    </row>
    <row r="35" spans="2:15" s="12" customFormat="1" ht="66" customHeight="1" x14ac:dyDescent="0.35">
      <c r="B35" s="13">
        <v>3</v>
      </c>
      <c r="C35" s="13" t="s">
        <v>77</v>
      </c>
      <c r="D35" s="13" t="s">
        <v>78</v>
      </c>
      <c r="E35" s="16" t="s">
        <v>84</v>
      </c>
      <c r="F35" s="13"/>
      <c r="G35" s="13" t="s">
        <v>4750</v>
      </c>
      <c r="H35" s="11" t="s">
        <v>85</v>
      </c>
      <c r="I35" s="81" t="s">
        <v>784</v>
      </c>
      <c r="J35" s="17" t="s">
        <v>4883</v>
      </c>
      <c r="K35" s="82"/>
      <c r="L35" s="16" t="s">
        <v>30</v>
      </c>
      <c r="M35" s="83">
        <v>10000</v>
      </c>
      <c r="N35" s="65" t="s">
        <v>22</v>
      </c>
      <c r="O35" s="16" t="s">
        <v>4862</v>
      </c>
    </row>
    <row r="36" spans="2:15" s="12" customFormat="1" ht="51" customHeight="1" x14ac:dyDescent="0.35">
      <c r="B36" s="13">
        <v>3</v>
      </c>
      <c r="C36" s="13" t="s">
        <v>77</v>
      </c>
      <c r="D36" s="13" t="s">
        <v>78</v>
      </c>
      <c r="E36" s="16" t="s">
        <v>86</v>
      </c>
      <c r="F36" s="13"/>
      <c r="G36" s="13" t="s">
        <v>4750</v>
      </c>
      <c r="H36" s="11" t="s">
        <v>87</v>
      </c>
      <c r="I36" s="81" t="s">
        <v>784</v>
      </c>
      <c r="J36" s="17" t="s">
        <v>4884</v>
      </c>
      <c r="K36" s="82"/>
      <c r="L36" s="16" t="s">
        <v>30</v>
      </c>
      <c r="M36" s="84" t="s">
        <v>4885</v>
      </c>
      <c r="N36" s="65" t="s">
        <v>22</v>
      </c>
      <c r="O36" s="16" t="s">
        <v>4862</v>
      </c>
    </row>
    <row r="37" spans="2:15" s="12" customFormat="1" ht="58" x14ac:dyDescent="0.35">
      <c r="B37" s="13">
        <v>3</v>
      </c>
      <c r="C37" s="13" t="s">
        <v>77</v>
      </c>
      <c r="D37" s="13" t="s">
        <v>78</v>
      </c>
      <c r="E37" s="13" t="s">
        <v>88</v>
      </c>
      <c r="F37" s="13"/>
      <c r="G37" s="13" t="s">
        <v>4750</v>
      </c>
      <c r="H37" s="11" t="s">
        <v>89</v>
      </c>
      <c r="I37" s="81" t="s">
        <v>784</v>
      </c>
      <c r="J37" s="17" t="s">
        <v>4886</v>
      </c>
      <c r="K37" s="82"/>
      <c r="L37" s="16" t="s">
        <v>30</v>
      </c>
      <c r="M37" s="84" t="s">
        <v>4887</v>
      </c>
      <c r="N37" s="65" t="s">
        <v>22</v>
      </c>
      <c r="O37" s="16" t="s">
        <v>4862</v>
      </c>
    </row>
    <row r="38" spans="2:15" s="12" customFormat="1" ht="65.400000000000006" customHeight="1" x14ac:dyDescent="0.35">
      <c r="B38" s="13">
        <v>3</v>
      </c>
      <c r="C38" s="13" t="s">
        <v>77</v>
      </c>
      <c r="D38" s="13" t="s">
        <v>78</v>
      </c>
      <c r="E38" s="13" t="s">
        <v>90</v>
      </c>
      <c r="F38" s="13"/>
      <c r="G38" s="13" t="s">
        <v>4750</v>
      </c>
      <c r="H38" s="11" t="s">
        <v>91</v>
      </c>
      <c r="I38" s="81" t="s">
        <v>784</v>
      </c>
      <c r="J38" s="17" t="s">
        <v>4888</v>
      </c>
      <c r="K38" s="82"/>
      <c r="L38" s="16" t="s">
        <v>30</v>
      </c>
      <c r="M38" s="84" t="s">
        <v>4889</v>
      </c>
      <c r="N38" s="65" t="s">
        <v>22</v>
      </c>
      <c r="O38" s="16" t="s">
        <v>4862</v>
      </c>
    </row>
    <row r="39" spans="2:15" s="12" customFormat="1" ht="48.65" customHeight="1" x14ac:dyDescent="0.35">
      <c r="B39" s="13">
        <v>3</v>
      </c>
      <c r="C39" s="13" t="s">
        <v>77</v>
      </c>
      <c r="D39" s="13" t="s">
        <v>78</v>
      </c>
      <c r="E39" s="13" t="s">
        <v>92</v>
      </c>
      <c r="F39" s="13"/>
      <c r="G39" s="13" t="s">
        <v>4750</v>
      </c>
      <c r="H39" s="11" t="s">
        <v>93</v>
      </c>
      <c r="I39" s="81" t="s">
        <v>784</v>
      </c>
      <c r="J39" s="17" t="s">
        <v>4890</v>
      </c>
      <c r="K39" s="82"/>
      <c r="L39" s="16" t="s">
        <v>30</v>
      </c>
      <c r="M39" s="84" t="s">
        <v>4885</v>
      </c>
      <c r="N39" s="65" t="s">
        <v>22</v>
      </c>
      <c r="O39" s="16" t="s">
        <v>4862</v>
      </c>
    </row>
    <row r="40" spans="2:15" s="12" customFormat="1" ht="61.4" customHeight="1" x14ac:dyDescent="0.35">
      <c r="B40" s="13">
        <v>3</v>
      </c>
      <c r="C40" s="13" t="s">
        <v>77</v>
      </c>
      <c r="D40" s="13" t="s">
        <v>78</v>
      </c>
      <c r="E40" s="13" t="s">
        <v>94</v>
      </c>
      <c r="F40" s="13"/>
      <c r="G40" s="13" t="s">
        <v>4750</v>
      </c>
      <c r="H40" s="11" t="s">
        <v>95</v>
      </c>
      <c r="I40" s="81" t="s">
        <v>784</v>
      </c>
      <c r="J40" s="17" t="s">
        <v>4891</v>
      </c>
      <c r="K40" s="82"/>
      <c r="L40" s="16" t="s">
        <v>30</v>
      </c>
      <c r="M40" s="84" t="s">
        <v>4889</v>
      </c>
      <c r="N40" s="65" t="s">
        <v>22</v>
      </c>
      <c r="O40" s="16" t="s">
        <v>4862</v>
      </c>
    </row>
    <row r="41" spans="2:15" s="12" customFormat="1" ht="48.65" customHeight="1" x14ac:dyDescent="0.35">
      <c r="B41" s="13">
        <v>3</v>
      </c>
      <c r="C41" s="13" t="s">
        <v>77</v>
      </c>
      <c r="D41" s="13" t="s">
        <v>78</v>
      </c>
      <c r="E41" s="13" t="s">
        <v>96</v>
      </c>
      <c r="F41" s="13"/>
      <c r="G41" s="13" t="s">
        <v>4750</v>
      </c>
      <c r="H41" s="11" t="s">
        <v>97</v>
      </c>
      <c r="I41" s="81" t="s">
        <v>784</v>
      </c>
      <c r="J41" s="17" t="s">
        <v>4892</v>
      </c>
      <c r="K41" s="82"/>
      <c r="L41" s="16" t="s">
        <v>30</v>
      </c>
      <c r="M41" s="84" t="s">
        <v>4885</v>
      </c>
      <c r="N41" s="65" t="s">
        <v>22</v>
      </c>
      <c r="O41" s="16" t="s">
        <v>4862</v>
      </c>
    </row>
    <row r="42" spans="2:15" s="12" customFormat="1" ht="49.4" customHeight="1" x14ac:dyDescent="0.35">
      <c r="B42" s="13">
        <v>3</v>
      </c>
      <c r="C42" s="13" t="s">
        <v>77</v>
      </c>
      <c r="D42" s="13" t="s">
        <v>78</v>
      </c>
      <c r="E42" s="13"/>
      <c r="F42" s="13"/>
      <c r="G42" s="13" t="s">
        <v>4750</v>
      </c>
      <c r="H42" s="11" t="s">
        <v>98</v>
      </c>
      <c r="I42" s="81" t="s">
        <v>784</v>
      </c>
      <c r="J42" s="17" t="s">
        <v>4893</v>
      </c>
      <c r="K42" s="82"/>
      <c r="L42" s="16" t="s">
        <v>30</v>
      </c>
      <c r="M42" s="84" t="s">
        <v>4894</v>
      </c>
      <c r="N42" s="65" t="s">
        <v>22</v>
      </c>
      <c r="O42" s="16" t="s">
        <v>4862</v>
      </c>
    </row>
    <row r="43" spans="2:15" s="12" customFormat="1" ht="50.4" customHeight="1" x14ac:dyDescent="0.35">
      <c r="B43" s="13">
        <v>3</v>
      </c>
      <c r="C43" s="13" t="s">
        <v>77</v>
      </c>
      <c r="D43" s="13" t="s">
        <v>78</v>
      </c>
      <c r="E43" s="13"/>
      <c r="F43" s="13"/>
      <c r="G43" s="13" t="s">
        <v>4750</v>
      </c>
      <c r="H43" s="11" t="s">
        <v>99</v>
      </c>
      <c r="I43" s="81" t="s">
        <v>784</v>
      </c>
      <c r="J43" s="17" t="s">
        <v>4895</v>
      </c>
      <c r="K43" s="82"/>
      <c r="L43" s="16" t="s">
        <v>30</v>
      </c>
      <c r="M43" s="84" t="s">
        <v>4896</v>
      </c>
      <c r="N43" s="65" t="s">
        <v>22</v>
      </c>
      <c r="O43" s="16" t="s">
        <v>4862</v>
      </c>
    </row>
    <row r="44" spans="2:15" s="12" customFormat="1" ht="29" x14ac:dyDescent="0.35">
      <c r="B44" s="13">
        <v>3</v>
      </c>
      <c r="C44" s="13" t="s">
        <v>77</v>
      </c>
      <c r="D44" s="13" t="s">
        <v>78</v>
      </c>
      <c r="E44" s="13"/>
      <c r="F44" s="13"/>
      <c r="G44" s="13" t="s">
        <v>4750</v>
      </c>
      <c r="H44" s="11" t="s">
        <v>100</v>
      </c>
      <c r="I44" s="81" t="s">
        <v>784</v>
      </c>
      <c r="J44" s="17" t="s">
        <v>4897</v>
      </c>
      <c r="K44" s="82"/>
      <c r="L44" s="16" t="s">
        <v>30</v>
      </c>
      <c r="M44" s="84" t="s">
        <v>4889</v>
      </c>
      <c r="N44" s="65" t="s">
        <v>22</v>
      </c>
      <c r="O44" s="16" t="s">
        <v>4862</v>
      </c>
    </row>
    <row r="45" spans="2:15" s="12" customFormat="1" ht="29" x14ac:dyDescent="0.35">
      <c r="B45" s="13">
        <v>3</v>
      </c>
      <c r="C45" s="13" t="s">
        <v>77</v>
      </c>
      <c r="D45" s="13" t="s">
        <v>78</v>
      </c>
      <c r="E45" s="13"/>
      <c r="F45" s="13"/>
      <c r="G45" s="13" t="s">
        <v>4750</v>
      </c>
      <c r="H45" s="11" t="s">
        <v>101</v>
      </c>
      <c r="I45" s="81" t="s">
        <v>784</v>
      </c>
      <c r="J45" s="17" t="s">
        <v>4898</v>
      </c>
      <c r="K45" s="82"/>
      <c r="L45" s="16" t="s">
        <v>30</v>
      </c>
      <c r="M45" s="84" t="s">
        <v>4885</v>
      </c>
      <c r="N45" s="65" t="s">
        <v>22</v>
      </c>
      <c r="O45" s="16" t="s">
        <v>4862</v>
      </c>
    </row>
    <row r="46" spans="2:15" s="12" customFormat="1" ht="29" x14ac:dyDescent="0.35">
      <c r="B46" s="13">
        <v>3</v>
      </c>
      <c r="C46" s="13" t="s">
        <v>77</v>
      </c>
      <c r="D46" s="13" t="s">
        <v>78</v>
      </c>
      <c r="E46" s="13"/>
      <c r="F46" s="13"/>
      <c r="G46" s="13" t="s">
        <v>4750</v>
      </c>
      <c r="H46" s="11" t="s">
        <v>102</v>
      </c>
      <c r="I46" s="81" t="s">
        <v>784</v>
      </c>
      <c r="J46" s="17" t="s">
        <v>4899</v>
      </c>
      <c r="K46" s="82"/>
      <c r="L46" s="16" t="s">
        <v>30</v>
      </c>
      <c r="M46" s="83">
        <v>10000</v>
      </c>
      <c r="N46" s="65" t="s">
        <v>22</v>
      </c>
      <c r="O46" s="16" t="s">
        <v>4862</v>
      </c>
    </row>
    <row r="47" spans="2:15" s="12" customFormat="1" ht="29" x14ac:dyDescent="0.35">
      <c r="B47" s="13">
        <v>3</v>
      </c>
      <c r="C47" s="13" t="s">
        <v>77</v>
      </c>
      <c r="D47" s="13" t="s">
        <v>78</v>
      </c>
      <c r="E47" s="13"/>
      <c r="F47" s="13"/>
      <c r="G47" s="13" t="s">
        <v>4750</v>
      </c>
      <c r="H47" s="11" t="s">
        <v>103</v>
      </c>
      <c r="I47" s="81" t="s">
        <v>784</v>
      </c>
      <c r="J47" s="17" t="s">
        <v>4900</v>
      </c>
      <c r="K47" s="82"/>
      <c r="L47" s="16" t="s">
        <v>30</v>
      </c>
      <c r="M47" s="84" t="s">
        <v>4885</v>
      </c>
      <c r="N47" s="65" t="s">
        <v>22</v>
      </c>
      <c r="O47" s="16" t="s">
        <v>4862</v>
      </c>
    </row>
    <row r="48" spans="2:15" s="12" customFormat="1" ht="29" x14ac:dyDescent="0.35">
      <c r="B48" s="13">
        <v>3</v>
      </c>
      <c r="C48" s="13" t="s">
        <v>77</v>
      </c>
      <c r="D48" s="13" t="s">
        <v>78</v>
      </c>
      <c r="E48" s="13"/>
      <c r="F48" s="13"/>
      <c r="G48" s="13" t="s">
        <v>4750</v>
      </c>
      <c r="H48" s="11" t="s">
        <v>104</v>
      </c>
      <c r="I48" s="81" t="s">
        <v>784</v>
      </c>
      <c r="J48" s="17" t="s">
        <v>4901</v>
      </c>
      <c r="K48" s="82"/>
      <c r="L48" s="16" t="s">
        <v>30</v>
      </c>
      <c r="M48" s="84" t="s">
        <v>4889</v>
      </c>
      <c r="N48" s="65" t="s">
        <v>22</v>
      </c>
      <c r="O48" s="16" t="s">
        <v>4862</v>
      </c>
    </row>
    <row r="49" spans="2:15" s="12" customFormat="1" ht="29" x14ac:dyDescent="0.35">
      <c r="B49" s="13">
        <v>3</v>
      </c>
      <c r="C49" s="13" t="s">
        <v>77</v>
      </c>
      <c r="D49" s="13" t="s">
        <v>78</v>
      </c>
      <c r="E49" s="13"/>
      <c r="F49" s="13"/>
      <c r="G49" s="13" t="s">
        <v>4750</v>
      </c>
      <c r="H49" s="11" t="s">
        <v>105</v>
      </c>
      <c r="I49" s="81" t="s">
        <v>784</v>
      </c>
      <c r="J49" s="17" t="s">
        <v>4902</v>
      </c>
      <c r="K49" s="82"/>
      <c r="L49" s="16" t="s">
        <v>30</v>
      </c>
      <c r="M49" s="84" t="s">
        <v>4885</v>
      </c>
      <c r="N49" s="65" t="s">
        <v>22</v>
      </c>
      <c r="O49" s="16" t="s">
        <v>4862</v>
      </c>
    </row>
    <row r="50" spans="2:15" s="12" customFormat="1" ht="29" x14ac:dyDescent="0.35">
      <c r="B50" s="13">
        <v>3</v>
      </c>
      <c r="C50" s="13" t="s">
        <v>77</v>
      </c>
      <c r="D50" s="13" t="s">
        <v>78</v>
      </c>
      <c r="E50" s="13"/>
      <c r="F50" s="13"/>
      <c r="G50" s="13" t="s">
        <v>4750</v>
      </c>
      <c r="H50" s="11" t="s">
        <v>106</v>
      </c>
      <c r="I50" s="81" t="s">
        <v>784</v>
      </c>
      <c r="J50" s="17" t="s">
        <v>4903</v>
      </c>
      <c r="K50" s="82"/>
      <c r="L50" s="16" t="s">
        <v>30</v>
      </c>
      <c r="M50" s="84" t="s">
        <v>4894</v>
      </c>
      <c r="N50" s="65" t="s">
        <v>22</v>
      </c>
      <c r="O50" s="16" t="s">
        <v>4862</v>
      </c>
    </row>
    <row r="51" spans="2:15" s="12" customFormat="1" ht="29" x14ac:dyDescent="0.35">
      <c r="B51" s="13">
        <v>3</v>
      </c>
      <c r="C51" s="13" t="s">
        <v>77</v>
      </c>
      <c r="D51" s="13" t="s">
        <v>78</v>
      </c>
      <c r="E51" s="13"/>
      <c r="F51" s="13"/>
      <c r="G51" s="13" t="s">
        <v>4750</v>
      </c>
      <c r="H51" s="11" t="s">
        <v>107</v>
      </c>
      <c r="I51" s="81" t="s">
        <v>784</v>
      </c>
      <c r="J51" s="17" t="s">
        <v>4904</v>
      </c>
      <c r="K51" s="82"/>
      <c r="L51" s="16" t="s">
        <v>30</v>
      </c>
      <c r="M51" s="84" t="s">
        <v>4896</v>
      </c>
      <c r="N51" s="65" t="s">
        <v>22</v>
      </c>
      <c r="O51" s="16" t="s">
        <v>4862</v>
      </c>
    </row>
    <row r="52" spans="2:15" s="12" customFormat="1" ht="29" x14ac:dyDescent="0.35">
      <c r="B52" s="13">
        <v>3</v>
      </c>
      <c r="C52" s="13" t="s">
        <v>77</v>
      </c>
      <c r="D52" s="13" t="s">
        <v>78</v>
      </c>
      <c r="E52" s="13"/>
      <c r="F52" s="13"/>
      <c r="G52" s="13" t="s">
        <v>4750</v>
      </c>
      <c r="H52" s="11" t="s">
        <v>108</v>
      </c>
      <c r="I52" s="81" t="s">
        <v>784</v>
      </c>
      <c r="J52" s="17" t="s">
        <v>4905</v>
      </c>
      <c r="K52" s="82"/>
      <c r="L52" s="16" t="s">
        <v>30</v>
      </c>
      <c r="M52" s="84" t="s">
        <v>4906</v>
      </c>
      <c r="N52" s="65" t="s">
        <v>22</v>
      </c>
      <c r="O52" s="16" t="s">
        <v>4862</v>
      </c>
    </row>
    <row r="53" spans="2:15" s="12" customFormat="1" ht="29" x14ac:dyDescent="0.35">
      <c r="B53" s="13">
        <v>3</v>
      </c>
      <c r="C53" s="13" t="s">
        <v>77</v>
      </c>
      <c r="D53" s="13" t="s">
        <v>78</v>
      </c>
      <c r="E53" s="13"/>
      <c r="F53" s="13"/>
      <c r="G53" s="13" t="s">
        <v>4750</v>
      </c>
      <c r="H53" s="11" t="s">
        <v>109</v>
      </c>
      <c r="I53" s="81" t="s">
        <v>784</v>
      </c>
      <c r="J53" s="17" t="s">
        <v>4907</v>
      </c>
      <c r="K53" s="82"/>
      <c r="L53" s="16" t="s">
        <v>30</v>
      </c>
      <c r="M53" s="84" t="s">
        <v>4908</v>
      </c>
      <c r="N53" s="65" t="s">
        <v>22</v>
      </c>
      <c r="O53" s="16" t="s">
        <v>4862</v>
      </c>
    </row>
    <row r="54" spans="2:15" s="12" customFormat="1" ht="29" x14ac:dyDescent="0.35">
      <c r="B54" s="13">
        <v>3</v>
      </c>
      <c r="C54" s="13" t="s">
        <v>77</v>
      </c>
      <c r="D54" s="13" t="s">
        <v>78</v>
      </c>
      <c r="E54" s="13"/>
      <c r="F54" s="13"/>
      <c r="G54" s="13" t="s">
        <v>4750</v>
      </c>
      <c r="H54" s="11" t="s">
        <v>110</v>
      </c>
      <c r="I54" s="81" t="s">
        <v>784</v>
      </c>
      <c r="J54" s="17" t="s">
        <v>4909</v>
      </c>
      <c r="K54" s="82"/>
      <c r="L54" s="16" t="s">
        <v>30</v>
      </c>
      <c r="M54" s="83">
        <v>8500</v>
      </c>
      <c r="N54" s="65" t="s">
        <v>22</v>
      </c>
      <c r="O54" s="16" t="s">
        <v>4862</v>
      </c>
    </row>
    <row r="55" spans="2:15" s="12" customFormat="1" ht="29" x14ac:dyDescent="0.35">
      <c r="B55" s="13">
        <v>3</v>
      </c>
      <c r="C55" s="13" t="s">
        <v>77</v>
      </c>
      <c r="D55" s="13" t="s">
        <v>78</v>
      </c>
      <c r="E55" s="13"/>
      <c r="F55" s="13"/>
      <c r="G55" s="13" t="s">
        <v>4750</v>
      </c>
      <c r="H55" s="11" t="s">
        <v>111</v>
      </c>
      <c r="I55" s="81" t="s">
        <v>784</v>
      </c>
      <c r="J55" s="17" t="s">
        <v>4910</v>
      </c>
      <c r="K55" s="82"/>
      <c r="L55" s="16" t="s">
        <v>30</v>
      </c>
      <c r="M55" s="84" t="s">
        <v>4896</v>
      </c>
      <c r="N55" s="65" t="s">
        <v>22</v>
      </c>
      <c r="O55" s="16" t="s">
        <v>4862</v>
      </c>
    </row>
    <row r="56" spans="2:15" s="12" customFormat="1" ht="29" x14ac:dyDescent="0.35">
      <c r="B56" s="13">
        <v>3</v>
      </c>
      <c r="C56" s="13" t="s">
        <v>77</v>
      </c>
      <c r="D56" s="13" t="s">
        <v>78</v>
      </c>
      <c r="E56" s="13"/>
      <c r="F56" s="13"/>
      <c r="G56" s="13" t="s">
        <v>4750</v>
      </c>
      <c r="H56" s="11" t="s">
        <v>112</v>
      </c>
      <c r="I56" s="81" t="s">
        <v>784</v>
      </c>
      <c r="J56" s="17" t="s">
        <v>4911</v>
      </c>
      <c r="K56" s="82"/>
      <c r="L56" s="16" t="s">
        <v>30</v>
      </c>
      <c r="M56" s="84" t="s">
        <v>4912</v>
      </c>
      <c r="N56" s="65" t="s">
        <v>22</v>
      </c>
      <c r="O56" s="16" t="s">
        <v>4862</v>
      </c>
    </row>
    <row r="57" spans="2:15" s="12" customFormat="1" ht="43.5" x14ac:dyDescent="0.35">
      <c r="B57" s="13">
        <v>3</v>
      </c>
      <c r="C57" s="13" t="s">
        <v>77</v>
      </c>
      <c r="D57" s="13" t="s">
        <v>78</v>
      </c>
      <c r="E57" s="13"/>
      <c r="F57" s="13"/>
      <c r="G57" s="13" t="s">
        <v>4750</v>
      </c>
      <c r="H57" s="11" t="s">
        <v>113</v>
      </c>
      <c r="I57" s="14" t="s">
        <v>64</v>
      </c>
      <c r="J57" s="16"/>
      <c r="K57" s="17" t="s">
        <v>4913</v>
      </c>
      <c r="L57" s="16" t="s">
        <v>30</v>
      </c>
      <c r="M57" s="84">
        <v>800</v>
      </c>
      <c r="N57" s="65" t="s">
        <v>22</v>
      </c>
      <c r="O57" s="16" t="s">
        <v>4862</v>
      </c>
    </row>
    <row r="58" spans="2:15" s="12" customFormat="1" ht="29" x14ac:dyDescent="0.35">
      <c r="B58" s="13">
        <v>3</v>
      </c>
      <c r="C58" s="13" t="s">
        <v>77</v>
      </c>
      <c r="D58" s="13" t="s">
        <v>78</v>
      </c>
      <c r="E58" s="13"/>
      <c r="F58" s="13"/>
      <c r="G58" s="13" t="s">
        <v>4750</v>
      </c>
      <c r="H58" s="11" t="s">
        <v>114</v>
      </c>
      <c r="I58" s="14" t="s">
        <v>64</v>
      </c>
      <c r="J58" s="16"/>
      <c r="K58" s="17" t="s">
        <v>4914</v>
      </c>
      <c r="L58" s="16" t="s">
        <v>30</v>
      </c>
      <c r="M58" s="84">
        <v>800</v>
      </c>
      <c r="N58" s="65" t="s">
        <v>22</v>
      </c>
      <c r="O58" s="16" t="s">
        <v>4862</v>
      </c>
    </row>
    <row r="59" spans="2:15" s="12" customFormat="1" ht="29" x14ac:dyDescent="0.35">
      <c r="B59" s="13">
        <v>3</v>
      </c>
      <c r="C59" s="13" t="s">
        <v>77</v>
      </c>
      <c r="D59" s="13" t="s">
        <v>78</v>
      </c>
      <c r="E59" s="13"/>
      <c r="F59" s="13"/>
      <c r="G59" s="13" t="s">
        <v>4750</v>
      </c>
      <c r="H59" s="11" t="s">
        <v>115</v>
      </c>
      <c r="I59" s="14" t="s">
        <v>64</v>
      </c>
      <c r="J59" s="16"/>
      <c r="K59" s="17" t="s">
        <v>4915</v>
      </c>
      <c r="L59" s="16" t="s">
        <v>30</v>
      </c>
      <c r="M59" s="84">
        <v>800</v>
      </c>
      <c r="N59" s="65" t="s">
        <v>22</v>
      </c>
      <c r="O59" s="16" t="s">
        <v>4862</v>
      </c>
    </row>
    <row r="60" spans="2:15" s="12" customFormat="1" ht="43.5" x14ac:dyDescent="0.35">
      <c r="B60" s="13">
        <v>3</v>
      </c>
      <c r="C60" s="13" t="s">
        <v>77</v>
      </c>
      <c r="D60" s="13" t="s">
        <v>78</v>
      </c>
      <c r="E60" s="13"/>
      <c r="F60" s="13"/>
      <c r="G60" s="13" t="s">
        <v>4750</v>
      </c>
      <c r="H60" s="11" t="s">
        <v>116</v>
      </c>
      <c r="I60" s="14" t="s">
        <v>64</v>
      </c>
      <c r="J60" s="16"/>
      <c r="K60" s="17" t="s">
        <v>4916</v>
      </c>
      <c r="L60" s="16" t="s">
        <v>30</v>
      </c>
      <c r="M60" s="84" t="s">
        <v>4917</v>
      </c>
      <c r="N60" s="65" t="s">
        <v>22</v>
      </c>
      <c r="O60" s="16" t="s">
        <v>4862</v>
      </c>
    </row>
    <row r="61" spans="2:15" s="12" customFormat="1" ht="43.5" x14ac:dyDescent="0.35">
      <c r="B61" s="13">
        <v>3</v>
      </c>
      <c r="C61" s="13" t="s">
        <v>77</v>
      </c>
      <c r="D61" s="13" t="s">
        <v>78</v>
      </c>
      <c r="E61" s="13"/>
      <c r="F61" s="13"/>
      <c r="G61" s="13" t="s">
        <v>4750</v>
      </c>
      <c r="H61" s="11" t="s">
        <v>117</v>
      </c>
      <c r="I61" s="14" t="s">
        <v>64</v>
      </c>
      <c r="J61" s="16"/>
      <c r="K61" s="17" t="s">
        <v>4918</v>
      </c>
      <c r="L61" s="16" t="s">
        <v>30</v>
      </c>
      <c r="M61" s="84" t="s">
        <v>4917</v>
      </c>
      <c r="N61" s="65" t="s">
        <v>22</v>
      </c>
      <c r="O61" s="16" t="s">
        <v>4862</v>
      </c>
    </row>
    <row r="62" spans="2:15" s="25" customFormat="1" ht="97.5" customHeight="1" x14ac:dyDescent="0.35">
      <c r="B62" s="85">
        <v>4</v>
      </c>
      <c r="C62" s="85" t="s">
        <v>118</v>
      </c>
      <c r="D62" s="85">
        <v>47843256</v>
      </c>
      <c r="E62" s="85" t="s">
        <v>119</v>
      </c>
      <c r="F62" s="85" t="s">
        <v>120</v>
      </c>
      <c r="G62" s="85" t="s">
        <v>4751</v>
      </c>
      <c r="H62" s="53" t="s">
        <v>121</v>
      </c>
      <c r="I62" s="54" t="s">
        <v>28</v>
      </c>
      <c r="J62" s="86" t="s">
        <v>122</v>
      </c>
      <c r="K62" s="22"/>
      <c r="L62" s="22" t="s">
        <v>30</v>
      </c>
      <c r="M62" s="55">
        <v>18000</v>
      </c>
      <c r="N62" s="87" t="s">
        <v>123</v>
      </c>
      <c r="O62" s="16" t="s">
        <v>4862</v>
      </c>
    </row>
    <row r="63" spans="2:15" s="25" customFormat="1" ht="84" customHeight="1" x14ac:dyDescent="0.35">
      <c r="B63" s="85">
        <v>4</v>
      </c>
      <c r="C63" s="85" t="s">
        <v>118</v>
      </c>
      <c r="D63" s="85">
        <v>47843256</v>
      </c>
      <c r="E63" s="85" t="s">
        <v>124</v>
      </c>
      <c r="F63" s="85"/>
      <c r="G63" s="85" t="s">
        <v>4751</v>
      </c>
      <c r="H63" s="53" t="s">
        <v>125</v>
      </c>
      <c r="I63" s="54" t="s">
        <v>28</v>
      </c>
      <c r="J63" s="86" t="s">
        <v>126</v>
      </c>
      <c r="K63" s="22"/>
      <c r="L63" s="22" t="s">
        <v>30</v>
      </c>
      <c r="M63" s="55">
        <v>18000</v>
      </c>
      <c r="N63" s="87" t="s">
        <v>123</v>
      </c>
      <c r="O63" s="16" t="s">
        <v>4862</v>
      </c>
    </row>
    <row r="64" spans="2:15" s="25" customFormat="1" ht="77.150000000000006" customHeight="1" x14ac:dyDescent="0.35">
      <c r="B64" s="85">
        <v>4</v>
      </c>
      <c r="C64" s="85" t="s">
        <v>118</v>
      </c>
      <c r="D64" s="85">
        <v>47843256</v>
      </c>
      <c r="E64" s="85"/>
      <c r="F64" s="85"/>
      <c r="G64" s="85" t="s">
        <v>4751</v>
      </c>
      <c r="H64" s="53" t="s">
        <v>127</v>
      </c>
      <c r="I64" s="54" t="s">
        <v>37</v>
      </c>
      <c r="J64" s="86" t="s">
        <v>128</v>
      </c>
      <c r="K64" s="22"/>
      <c r="L64" s="22" t="s">
        <v>30</v>
      </c>
      <c r="M64" s="55">
        <v>18000</v>
      </c>
      <c r="N64" s="87" t="s">
        <v>123</v>
      </c>
      <c r="O64" s="16" t="s">
        <v>4862</v>
      </c>
    </row>
    <row r="65" spans="2:15" s="25" customFormat="1" ht="74.150000000000006" customHeight="1" x14ac:dyDescent="0.35">
      <c r="B65" s="85">
        <v>4</v>
      </c>
      <c r="C65" s="85" t="s">
        <v>118</v>
      </c>
      <c r="D65" s="85">
        <v>47843256</v>
      </c>
      <c r="E65" s="85"/>
      <c r="F65" s="85"/>
      <c r="G65" s="85" t="s">
        <v>4751</v>
      </c>
      <c r="H65" s="53" t="s">
        <v>129</v>
      </c>
      <c r="I65" s="54" t="s">
        <v>37</v>
      </c>
      <c r="J65" s="86" t="s">
        <v>130</v>
      </c>
      <c r="K65" s="22"/>
      <c r="L65" s="22" t="s">
        <v>30</v>
      </c>
      <c r="M65" s="55">
        <v>18000</v>
      </c>
      <c r="N65" s="87" t="s">
        <v>123</v>
      </c>
      <c r="O65" s="16" t="s">
        <v>4862</v>
      </c>
    </row>
    <row r="66" spans="2:15" s="25" customFormat="1" ht="82" customHeight="1" x14ac:dyDescent="0.35">
      <c r="B66" s="85">
        <v>4</v>
      </c>
      <c r="C66" s="85" t="s">
        <v>118</v>
      </c>
      <c r="D66" s="85">
        <v>47843256</v>
      </c>
      <c r="E66" s="85"/>
      <c r="F66" s="85"/>
      <c r="G66" s="85" t="s">
        <v>4751</v>
      </c>
      <c r="H66" s="53" t="s">
        <v>131</v>
      </c>
      <c r="I66" s="54" t="s">
        <v>28</v>
      </c>
      <c r="J66" s="86" t="s">
        <v>132</v>
      </c>
      <c r="K66" s="22"/>
      <c r="L66" s="22" t="s">
        <v>30</v>
      </c>
      <c r="M66" s="55">
        <v>18000</v>
      </c>
      <c r="N66" s="87" t="s">
        <v>123</v>
      </c>
      <c r="O66" s="16" t="s">
        <v>4862</v>
      </c>
    </row>
    <row r="67" spans="2:15" s="25" customFormat="1" ht="83.15" customHeight="1" x14ac:dyDescent="0.35">
      <c r="B67" s="85">
        <v>4</v>
      </c>
      <c r="C67" s="85" t="s">
        <v>118</v>
      </c>
      <c r="D67" s="85">
        <v>47843256</v>
      </c>
      <c r="E67" s="85"/>
      <c r="F67" s="85"/>
      <c r="G67" s="85" t="s">
        <v>4751</v>
      </c>
      <c r="H67" s="53" t="s">
        <v>133</v>
      </c>
      <c r="I67" s="54" t="s">
        <v>28</v>
      </c>
      <c r="J67" s="86" t="s">
        <v>134</v>
      </c>
      <c r="K67" s="22"/>
      <c r="L67" s="22" t="s">
        <v>30</v>
      </c>
      <c r="M67" s="55">
        <v>18000</v>
      </c>
      <c r="N67" s="87" t="s">
        <v>123</v>
      </c>
      <c r="O67" s="16" t="s">
        <v>4862</v>
      </c>
    </row>
    <row r="68" spans="2:15" s="25" customFormat="1" ht="84" customHeight="1" x14ac:dyDescent="0.35">
      <c r="B68" s="85">
        <v>4</v>
      </c>
      <c r="C68" s="85" t="s">
        <v>118</v>
      </c>
      <c r="D68" s="85">
        <v>47843256</v>
      </c>
      <c r="E68" s="85"/>
      <c r="F68" s="85"/>
      <c r="G68" s="85" t="s">
        <v>4751</v>
      </c>
      <c r="H68" s="53" t="s">
        <v>135</v>
      </c>
      <c r="I68" s="54" t="s">
        <v>28</v>
      </c>
      <c r="J68" s="86" t="s">
        <v>136</v>
      </c>
      <c r="K68" s="22"/>
      <c r="L68" s="22" t="s">
        <v>30</v>
      </c>
      <c r="M68" s="55">
        <v>18000</v>
      </c>
      <c r="N68" s="87" t="s">
        <v>123</v>
      </c>
      <c r="O68" s="16" t="s">
        <v>4862</v>
      </c>
    </row>
    <row r="69" spans="2:15" s="25" customFormat="1" ht="84" customHeight="1" x14ac:dyDescent="0.35">
      <c r="B69" s="85">
        <v>4</v>
      </c>
      <c r="C69" s="85" t="s">
        <v>118</v>
      </c>
      <c r="D69" s="85">
        <v>47843256</v>
      </c>
      <c r="E69" s="85"/>
      <c r="F69" s="85"/>
      <c r="G69" s="85" t="s">
        <v>4751</v>
      </c>
      <c r="H69" s="53" t="s">
        <v>137</v>
      </c>
      <c r="I69" s="54" t="s">
        <v>28</v>
      </c>
      <c r="J69" s="86" t="s">
        <v>138</v>
      </c>
      <c r="K69" s="22"/>
      <c r="L69" s="22" t="s">
        <v>30</v>
      </c>
      <c r="M69" s="55">
        <v>18000</v>
      </c>
      <c r="N69" s="87" t="s">
        <v>123</v>
      </c>
      <c r="O69" s="16" t="s">
        <v>4862</v>
      </c>
    </row>
    <row r="70" spans="2:15" s="25" customFormat="1" ht="80.150000000000006" customHeight="1" x14ac:dyDescent="0.35">
      <c r="B70" s="85">
        <v>4</v>
      </c>
      <c r="C70" s="85" t="s">
        <v>118</v>
      </c>
      <c r="D70" s="85">
        <v>47843256</v>
      </c>
      <c r="E70" s="85"/>
      <c r="F70" s="85"/>
      <c r="G70" s="85" t="s">
        <v>4751</v>
      </c>
      <c r="H70" s="53" t="s">
        <v>139</v>
      </c>
      <c r="I70" s="54" t="s">
        <v>37</v>
      </c>
      <c r="J70" s="86" t="s">
        <v>140</v>
      </c>
      <c r="K70" s="22"/>
      <c r="L70" s="22" t="s">
        <v>30</v>
      </c>
      <c r="M70" s="55">
        <v>16000</v>
      </c>
      <c r="N70" s="87" t="s">
        <v>123</v>
      </c>
      <c r="O70" s="16" t="s">
        <v>4862</v>
      </c>
    </row>
    <row r="71" spans="2:15" s="25" customFormat="1" ht="77.150000000000006" customHeight="1" x14ac:dyDescent="0.35">
      <c r="B71" s="85">
        <v>4</v>
      </c>
      <c r="C71" s="85" t="s">
        <v>118</v>
      </c>
      <c r="D71" s="85">
        <v>47843256</v>
      </c>
      <c r="E71" s="85"/>
      <c r="F71" s="85"/>
      <c r="G71" s="85" t="s">
        <v>4751</v>
      </c>
      <c r="H71" s="53" t="s">
        <v>141</v>
      </c>
      <c r="I71" s="54" t="s">
        <v>37</v>
      </c>
      <c r="J71" s="86" t="s">
        <v>142</v>
      </c>
      <c r="K71" s="22"/>
      <c r="L71" s="22" t="s">
        <v>30</v>
      </c>
      <c r="M71" s="55">
        <v>16000</v>
      </c>
      <c r="N71" s="87" t="s">
        <v>123</v>
      </c>
      <c r="O71" s="16" t="s">
        <v>4862</v>
      </c>
    </row>
    <row r="72" spans="2:15" s="25" customFormat="1" ht="92.15" customHeight="1" x14ac:dyDescent="0.35">
      <c r="B72" s="85">
        <v>4</v>
      </c>
      <c r="C72" s="85" t="s">
        <v>118</v>
      </c>
      <c r="D72" s="85">
        <v>47843256</v>
      </c>
      <c r="E72" s="85"/>
      <c r="F72" s="85"/>
      <c r="G72" s="85" t="s">
        <v>4751</v>
      </c>
      <c r="H72" s="53" t="s">
        <v>143</v>
      </c>
      <c r="I72" s="54" t="s">
        <v>28</v>
      </c>
      <c r="J72" s="86" t="s">
        <v>144</v>
      </c>
      <c r="K72" s="22"/>
      <c r="L72" s="22" t="s">
        <v>30</v>
      </c>
      <c r="M72" s="55">
        <v>11200</v>
      </c>
      <c r="N72" s="87" t="s">
        <v>123</v>
      </c>
      <c r="O72" s="16" t="s">
        <v>4862</v>
      </c>
    </row>
    <row r="73" spans="2:15" s="25" customFormat="1" ht="77.150000000000006" customHeight="1" x14ac:dyDescent="0.35">
      <c r="B73" s="85">
        <v>4</v>
      </c>
      <c r="C73" s="85" t="s">
        <v>118</v>
      </c>
      <c r="D73" s="85">
        <v>47843256</v>
      </c>
      <c r="E73" s="85"/>
      <c r="F73" s="85"/>
      <c r="G73" s="85" t="s">
        <v>4751</v>
      </c>
      <c r="H73" s="53" t="s">
        <v>145</v>
      </c>
      <c r="I73" s="54" t="s">
        <v>28</v>
      </c>
      <c r="J73" s="86" t="s">
        <v>146</v>
      </c>
      <c r="K73" s="22"/>
      <c r="L73" s="22" t="s">
        <v>30</v>
      </c>
      <c r="M73" s="55">
        <v>11200</v>
      </c>
      <c r="N73" s="87" t="s">
        <v>123</v>
      </c>
      <c r="O73" s="16" t="s">
        <v>4862</v>
      </c>
    </row>
    <row r="74" spans="2:15" s="25" customFormat="1" ht="79" customHeight="1" x14ac:dyDescent="0.35">
      <c r="B74" s="85">
        <v>4</v>
      </c>
      <c r="C74" s="85" t="s">
        <v>118</v>
      </c>
      <c r="D74" s="85">
        <v>47843256</v>
      </c>
      <c r="E74" s="85"/>
      <c r="F74" s="85"/>
      <c r="G74" s="85" t="s">
        <v>4751</v>
      </c>
      <c r="H74" s="53" t="s">
        <v>147</v>
      </c>
      <c r="I74" s="54" t="s">
        <v>37</v>
      </c>
      <c r="J74" s="86" t="s">
        <v>148</v>
      </c>
      <c r="K74" s="22"/>
      <c r="L74" s="22" t="s">
        <v>30</v>
      </c>
      <c r="M74" s="55">
        <v>12800</v>
      </c>
      <c r="N74" s="87" t="s">
        <v>123</v>
      </c>
      <c r="O74" s="16" t="s">
        <v>4862</v>
      </c>
    </row>
    <row r="75" spans="2:15" s="25" customFormat="1" ht="75" customHeight="1" x14ac:dyDescent="0.35">
      <c r="B75" s="85">
        <v>4</v>
      </c>
      <c r="C75" s="85" t="s">
        <v>118</v>
      </c>
      <c r="D75" s="85">
        <v>47843256</v>
      </c>
      <c r="E75" s="85"/>
      <c r="F75" s="85"/>
      <c r="G75" s="85" t="s">
        <v>4751</v>
      </c>
      <c r="H75" s="53" t="s">
        <v>149</v>
      </c>
      <c r="I75" s="54" t="s">
        <v>37</v>
      </c>
      <c r="J75" s="86" t="s">
        <v>150</v>
      </c>
      <c r="K75" s="22"/>
      <c r="L75" s="22" t="s">
        <v>30</v>
      </c>
      <c r="M75" s="55">
        <v>12800</v>
      </c>
      <c r="N75" s="87" t="s">
        <v>123</v>
      </c>
      <c r="O75" s="16" t="s">
        <v>4862</v>
      </c>
    </row>
    <row r="76" spans="2:15" s="25" customFormat="1" ht="81" customHeight="1" x14ac:dyDescent="0.35">
      <c r="B76" s="85">
        <v>4</v>
      </c>
      <c r="C76" s="85" t="s">
        <v>118</v>
      </c>
      <c r="D76" s="85">
        <v>47843256</v>
      </c>
      <c r="E76" s="85"/>
      <c r="F76" s="85"/>
      <c r="G76" s="85" t="s">
        <v>4751</v>
      </c>
      <c r="H76" s="53" t="s">
        <v>151</v>
      </c>
      <c r="I76" s="54" t="s">
        <v>37</v>
      </c>
      <c r="J76" s="86" t="s">
        <v>152</v>
      </c>
      <c r="K76" s="22"/>
      <c r="L76" s="22" t="s">
        <v>30</v>
      </c>
      <c r="M76" s="55">
        <v>11200</v>
      </c>
      <c r="N76" s="87" t="s">
        <v>123</v>
      </c>
      <c r="O76" s="16" t="s">
        <v>4862</v>
      </c>
    </row>
    <row r="77" spans="2:15" s="25" customFormat="1" ht="82" customHeight="1" x14ac:dyDescent="0.35">
      <c r="B77" s="85">
        <v>4</v>
      </c>
      <c r="C77" s="85" t="s">
        <v>118</v>
      </c>
      <c r="D77" s="85">
        <v>47843256</v>
      </c>
      <c r="E77" s="85"/>
      <c r="F77" s="85"/>
      <c r="G77" s="85" t="s">
        <v>4751</v>
      </c>
      <c r="H77" s="53" t="s">
        <v>153</v>
      </c>
      <c r="I77" s="54" t="s">
        <v>37</v>
      </c>
      <c r="J77" s="86" t="s">
        <v>154</v>
      </c>
      <c r="K77" s="22"/>
      <c r="L77" s="22" t="s">
        <v>30</v>
      </c>
      <c r="M77" s="55">
        <v>11200</v>
      </c>
      <c r="N77" s="87" t="s">
        <v>123</v>
      </c>
      <c r="O77" s="16" t="s">
        <v>4862</v>
      </c>
    </row>
    <row r="78" spans="2:15" s="25" customFormat="1" ht="79" customHeight="1" x14ac:dyDescent="0.35">
      <c r="B78" s="85">
        <v>4</v>
      </c>
      <c r="C78" s="85" t="s">
        <v>118</v>
      </c>
      <c r="D78" s="85">
        <v>47843256</v>
      </c>
      <c r="E78" s="85"/>
      <c r="F78" s="85"/>
      <c r="G78" s="85" t="s">
        <v>4751</v>
      </c>
      <c r="H78" s="53" t="s">
        <v>155</v>
      </c>
      <c r="I78" s="54" t="s">
        <v>28</v>
      </c>
      <c r="J78" s="86" t="s">
        <v>156</v>
      </c>
      <c r="K78" s="22"/>
      <c r="L78" s="22" t="s">
        <v>30</v>
      </c>
      <c r="M78" s="55">
        <v>12800</v>
      </c>
      <c r="N78" s="87" t="s">
        <v>123</v>
      </c>
      <c r="O78" s="16" t="s">
        <v>4862</v>
      </c>
    </row>
    <row r="79" spans="2:15" s="25" customFormat="1" ht="71.150000000000006" customHeight="1" x14ac:dyDescent="0.35">
      <c r="B79" s="85">
        <v>4</v>
      </c>
      <c r="C79" s="85" t="s">
        <v>118</v>
      </c>
      <c r="D79" s="85">
        <v>47843256</v>
      </c>
      <c r="E79" s="85"/>
      <c r="F79" s="85"/>
      <c r="G79" s="85" t="s">
        <v>4751</v>
      </c>
      <c r="H79" s="53" t="s">
        <v>157</v>
      </c>
      <c r="I79" s="54" t="s">
        <v>28</v>
      </c>
      <c r="J79" s="86" t="s">
        <v>158</v>
      </c>
      <c r="K79" s="22"/>
      <c r="L79" s="22" t="s">
        <v>30</v>
      </c>
      <c r="M79" s="55">
        <v>12800</v>
      </c>
      <c r="N79" s="87" t="s">
        <v>123</v>
      </c>
      <c r="O79" s="16" t="s">
        <v>4862</v>
      </c>
    </row>
    <row r="80" spans="2:15" s="25" customFormat="1" ht="76" customHeight="1" x14ac:dyDescent="0.35">
      <c r="B80" s="85">
        <v>4</v>
      </c>
      <c r="C80" s="85" t="s">
        <v>118</v>
      </c>
      <c r="D80" s="85">
        <v>47843256</v>
      </c>
      <c r="E80" s="85"/>
      <c r="F80" s="85"/>
      <c r="G80" s="85" t="s">
        <v>4751</v>
      </c>
      <c r="H80" s="53" t="s">
        <v>159</v>
      </c>
      <c r="I80" s="54" t="s">
        <v>28</v>
      </c>
      <c r="J80" s="86" t="s">
        <v>160</v>
      </c>
      <c r="K80" s="22"/>
      <c r="L80" s="22" t="s">
        <v>30</v>
      </c>
      <c r="M80" s="55">
        <v>10000</v>
      </c>
      <c r="N80" s="87" t="s">
        <v>123</v>
      </c>
      <c r="O80" s="16" t="s">
        <v>4862</v>
      </c>
    </row>
    <row r="81" spans="2:15" s="25" customFormat="1" ht="78" customHeight="1" x14ac:dyDescent="0.35">
      <c r="B81" s="85">
        <v>4</v>
      </c>
      <c r="C81" s="85" t="s">
        <v>118</v>
      </c>
      <c r="D81" s="85">
        <v>47843256</v>
      </c>
      <c r="E81" s="85"/>
      <c r="F81" s="85"/>
      <c r="G81" s="85" t="s">
        <v>4751</v>
      </c>
      <c r="H81" s="53" t="s">
        <v>161</v>
      </c>
      <c r="I81" s="54" t="s">
        <v>28</v>
      </c>
      <c r="J81" s="86" t="s">
        <v>162</v>
      </c>
      <c r="K81" s="22"/>
      <c r="L81" s="22" t="s">
        <v>30</v>
      </c>
      <c r="M81" s="55">
        <v>10000</v>
      </c>
      <c r="N81" s="87" t="s">
        <v>123</v>
      </c>
      <c r="O81" s="16" t="s">
        <v>4862</v>
      </c>
    </row>
    <row r="82" spans="2:15" s="25" customFormat="1" ht="77.150000000000006" customHeight="1" x14ac:dyDescent="0.35">
      <c r="B82" s="85">
        <v>4</v>
      </c>
      <c r="C82" s="85" t="s">
        <v>118</v>
      </c>
      <c r="D82" s="85">
        <v>47843256</v>
      </c>
      <c r="E82" s="85"/>
      <c r="F82" s="85"/>
      <c r="G82" s="85" t="s">
        <v>4751</v>
      </c>
      <c r="H82" s="53" t="s">
        <v>163</v>
      </c>
      <c r="I82" s="54" t="s">
        <v>37</v>
      </c>
      <c r="J82" s="86" t="s">
        <v>164</v>
      </c>
      <c r="K82" s="22"/>
      <c r="L82" s="22" t="s">
        <v>30</v>
      </c>
      <c r="M82" s="55">
        <v>10000</v>
      </c>
      <c r="N82" s="87" t="s">
        <v>123</v>
      </c>
      <c r="O82" s="16" t="s">
        <v>4862</v>
      </c>
    </row>
    <row r="83" spans="2:15" s="25" customFormat="1" ht="73" customHeight="1" x14ac:dyDescent="0.35">
      <c r="B83" s="85">
        <v>4</v>
      </c>
      <c r="C83" s="85" t="s">
        <v>118</v>
      </c>
      <c r="D83" s="85">
        <v>47843256</v>
      </c>
      <c r="E83" s="85"/>
      <c r="F83" s="85"/>
      <c r="G83" s="85" t="s">
        <v>4751</v>
      </c>
      <c r="H83" s="53" t="s">
        <v>165</v>
      </c>
      <c r="I83" s="54" t="s">
        <v>37</v>
      </c>
      <c r="J83" s="86" t="s">
        <v>166</v>
      </c>
      <c r="K83" s="22"/>
      <c r="L83" s="22" t="s">
        <v>30</v>
      </c>
      <c r="M83" s="55">
        <v>10000</v>
      </c>
      <c r="N83" s="87" t="s">
        <v>123</v>
      </c>
      <c r="O83" s="16" t="s">
        <v>4862</v>
      </c>
    </row>
    <row r="84" spans="2:15" s="25" customFormat="1" ht="66" customHeight="1" x14ac:dyDescent="0.35">
      <c r="B84" s="85">
        <v>4</v>
      </c>
      <c r="C84" s="85" t="s">
        <v>118</v>
      </c>
      <c r="D84" s="85">
        <v>47843256</v>
      </c>
      <c r="E84" s="85"/>
      <c r="F84" s="85"/>
      <c r="G84" s="85" t="s">
        <v>4751</v>
      </c>
      <c r="H84" s="53" t="s">
        <v>167</v>
      </c>
      <c r="I84" s="54" t="s">
        <v>28</v>
      </c>
      <c r="J84" s="86" t="s">
        <v>168</v>
      </c>
      <c r="K84" s="22"/>
      <c r="L84" s="22" t="s">
        <v>30</v>
      </c>
      <c r="M84" s="55">
        <v>10000</v>
      </c>
      <c r="N84" s="87" t="s">
        <v>123</v>
      </c>
      <c r="O84" s="16" t="s">
        <v>4862</v>
      </c>
    </row>
    <row r="85" spans="2:15" s="25" customFormat="1" ht="85" customHeight="1" x14ac:dyDescent="0.35">
      <c r="B85" s="85">
        <v>4</v>
      </c>
      <c r="C85" s="85" t="s">
        <v>118</v>
      </c>
      <c r="D85" s="85">
        <v>47843256</v>
      </c>
      <c r="E85" s="85"/>
      <c r="F85" s="85"/>
      <c r="G85" s="85" t="s">
        <v>4751</v>
      </c>
      <c r="H85" s="53" t="s">
        <v>169</v>
      </c>
      <c r="I85" s="54" t="s">
        <v>28</v>
      </c>
      <c r="J85" s="86" t="s">
        <v>170</v>
      </c>
      <c r="K85" s="22"/>
      <c r="L85" s="22" t="s">
        <v>30</v>
      </c>
      <c r="M85" s="55">
        <v>10000</v>
      </c>
      <c r="N85" s="87" t="s">
        <v>123</v>
      </c>
      <c r="O85" s="16" t="s">
        <v>4862</v>
      </c>
    </row>
    <row r="86" spans="2:15" s="25" customFormat="1" ht="87" customHeight="1" x14ac:dyDescent="0.35">
      <c r="B86" s="85">
        <v>4</v>
      </c>
      <c r="C86" s="85" t="s">
        <v>118</v>
      </c>
      <c r="D86" s="85">
        <v>47843256</v>
      </c>
      <c r="E86" s="85"/>
      <c r="F86" s="85"/>
      <c r="G86" s="85" t="s">
        <v>4751</v>
      </c>
      <c r="H86" s="53" t="s">
        <v>171</v>
      </c>
      <c r="I86" s="54" t="s">
        <v>28</v>
      </c>
      <c r="J86" s="86" t="s">
        <v>172</v>
      </c>
      <c r="K86" s="22"/>
      <c r="L86" s="22" t="s">
        <v>30</v>
      </c>
      <c r="M86" s="55">
        <v>10000</v>
      </c>
      <c r="N86" s="87" t="s">
        <v>123</v>
      </c>
      <c r="O86" s="16" t="s">
        <v>4862</v>
      </c>
    </row>
    <row r="87" spans="2:15" s="25" customFormat="1" ht="83.15" customHeight="1" x14ac:dyDescent="0.35">
      <c r="B87" s="85">
        <v>4</v>
      </c>
      <c r="C87" s="85" t="s">
        <v>118</v>
      </c>
      <c r="D87" s="85">
        <v>47843256</v>
      </c>
      <c r="E87" s="85"/>
      <c r="F87" s="85"/>
      <c r="G87" s="85" t="s">
        <v>4751</v>
      </c>
      <c r="H87" s="53" t="s">
        <v>173</v>
      </c>
      <c r="I87" s="54" t="s">
        <v>28</v>
      </c>
      <c r="J87" s="86" t="s">
        <v>174</v>
      </c>
      <c r="K87" s="22"/>
      <c r="L87" s="22" t="s">
        <v>30</v>
      </c>
      <c r="M87" s="55">
        <v>10000</v>
      </c>
      <c r="N87" s="87" t="s">
        <v>123</v>
      </c>
      <c r="O87" s="16" t="s">
        <v>4862</v>
      </c>
    </row>
    <row r="88" spans="2:15" s="25" customFormat="1" ht="87" customHeight="1" x14ac:dyDescent="0.35">
      <c r="B88" s="85">
        <v>4</v>
      </c>
      <c r="C88" s="85" t="s">
        <v>118</v>
      </c>
      <c r="D88" s="85">
        <v>47843256</v>
      </c>
      <c r="E88" s="85"/>
      <c r="F88" s="85"/>
      <c r="G88" s="85" t="s">
        <v>4751</v>
      </c>
      <c r="H88" s="53" t="s">
        <v>175</v>
      </c>
      <c r="I88" s="54" t="s">
        <v>37</v>
      </c>
      <c r="J88" s="86" t="s">
        <v>176</v>
      </c>
      <c r="K88" s="22"/>
      <c r="L88" s="22" t="s">
        <v>30</v>
      </c>
      <c r="M88" s="55">
        <v>10000</v>
      </c>
      <c r="N88" s="87" t="s">
        <v>123</v>
      </c>
      <c r="O88" s="16" t="s">
        <v>4862</v>
      </c>
    </row>
    <row r="89" spans="2:15" s="25" customFormat="1" ht="83.15" customHeight="1" x14ac:dyDescent="0.35">
      <c r="B89" s="85">
        <v>4</v>
      </c>
      <c r="C89" s="85" t="s">
        <v>118</v>
      </c>
      <c r="D89" s="85">
        <v>47843256</v>
      </c>
      <c r="E89" s="85"/>
      <c r="F89" s="85"/>
      <c r="G89" s="85" t="s">
        <v>4751</v>
      </c>
      <c r="H89" s="53" t="s">
        <v>177</v>
      </c>
      <c r="I89" s="54" t="s">
        <v>37</v>
      </c>
      <c r="J89" s="86" t="s">
        <v>178</v>
      </c>
      <c r="K89" s="22"/>
      <c r="L89" s="22" t="s">
        <v>30</v>
      </c>
      <c r="M89" s="55">
        <v>10500</v>
      </c>
      <c r="N89" s="87" t="s">
        <v>123</v>
      </c>
      <c r="O89" s="16" t="s">
        <v>4862</v>
      </c>
    </row>
    <row r="90" spans="2:15" s="25" customFormat="1" ht="73" customHeight="1" x14ac:dyDescent="0.35">
      <c r="B90" s="85">
        <v>4</v>
      </c>
      <c r="C90" s="85" t="s">
        <v>118</v>
      </c>
      <c r="D90" s="85">
        <v>47843256</v>
      </c>
      <c r="E90" s="85"/>
      <c r="F90" s="85"/>
      <c r="G90" s="85" t="s">
        <v>4751</v>
      </c>
      <c r="H90" s="53" t="s">
        <v>179</v>
      </c>
      <c r="I90" s="54" t="s">
        <v>37</v>
      </c>
      <c r="J90" s="86" t="s">
        <v>180</v>
      </c>
      <c r="K90" s="22"/>
      <c r="L90" s="22" t="s">
        <v>30</v>
      </c>
      <c r="M90" s="55">
        <v>10500</v>
      </c>
      <c r="N90" s="87" t="s">
        <v>123</v>
      </c>
      <c r="O90" s="16" t="s">
        <v>4862</v>
      </c>
    </row>
    <row r="91" spans="2:15" s="25" customFormat="1" ht="81" customHeight="1" x14ac:dyDescent="0.35">
      <c r="B91" s="85">
        <v>4</v>
      </c>
      <c r="C91" s="85" t="s">
        <v>118</v>
      </c>
      <c r="D91" s="85">
        <v>47843256</v>
      </c>
      <c r="E91" s="85"/>
      <c r="F91" s="85"/>
      <c r="G91" s="85" t="s">
        <v>4751</v>
      </c>
      <c r="H91" s="53" t="s">
        <v>181</v>
      </c>
      <c r="I91" s="54" t="s">
        <v>37</v>
      </c>
      <c r="J91" s="86" t="s">
        <v>182</v>
      </c>
      <c r="K91" s="22"/>
      <c r="L91" s="22" t="s">
        <v>30</v>
      </c>
      <c r="M91" s="55">
        <v>8300</v>
      </c>
      <c r="N91" s="87" t="s">
        <v>123</v>
      </c>
      <c r="O91" s="16" t="s">
        <v>4862</v>
      </c>
    </row>
    <row r="92" spans="2:15" s="25" customFormat="1" ht="76" customHeight="1" x14ac:dyDescent="0.35">
      <c r="B92" s="85">
        <v>4</v>
      </c>
      <c r="C92" s="85" t="s">
        <v>118</v>
      </c>
      <c r="D92" s="85">
        <v>47843256</v>
      </c>
      <c r="E92" s="85"/>
      <c r="F92" s="85"/>
      <c r="G92" s="85" t="s">
        <v>4751</v>
      </c>
      <c r="H92" s="53" t="s">
        <v>183</v>
      </c>
      <c r="I92" s="54" t="s">
        <v>37</v>
      </c>
      <c r="J92" s="86" t="s">
        <v>184</v>
      </c>
      <c r="K92" s="22"/>
      <c r="L92" s="22" t="s">
        <v>30</v>
      </c>
      <c r="M92" s="55">
        <v>8300</v>
      </c>
      <c r="N92" s="87" t="s">
        <v>123</v>
      </c>
      <c r="O92" s="16" t="s">
        <v>4862</v>
      </c>
    </row>
    <row r="93" spans="2:15" s="25" customFormat="1" ht="71.150000000000006" customHeight="1" x14ac:dyDescent="0.35">
      <c r="B93" s="85">
        <v>4</v>
      </c>
      <c r="C93" s="85" t="s">
        <v>118</v>
      </c>
      <c r="D93" s="85">
        <v>47843256</v>
      </c>
      <c r="E93" s="85"/>
      <c r="F93" s="85"/>
      <c r="G93" s="85" t="s">
        <v>4751</v>
      </c>
      <c r="H93" s="53" t="s">
        <v>185</v>
      </c>
      <c r="I93" s="54" t="s">
        <v>28</v>
      </c>
      <c r="J93" s="86" t="s">
        <v>186</v>
      </c>
      <c r="K93" s="22"/>
      <c r="L93" s="22" t="s">
        <v>30</v>
      </c>
      <c r="M93" s="55">
        <v>7300</v>
      </c>
      <c r="N93" s="87" t="s">
        <v>123</v>
      </c>
      <c r="O93" s="16" t="s">
        <v>4862</v>
      </c>
    </row>
    <row r="94" spans="2:15" s="25" customFormat="1" ht="72" customHeight="1" x14ac:dyDescent="0.35">
      <c r="B94" s="85">
        <v>4</v>
      </c>
      <c r="C94" s="85" t="s">
        <v>118</v>
      </c>
      <c r="D94" s="85">
        <v>47843256</v>
      </c>
      <c r="E94" s="85"/>
      <c r="F94" s="85"/>
      <c r="G94" s="85" t="s">
        <v>4751</v>
      </c>
      <c r="H94" s="53" t="s">
        <v>187</v>
      </c>
      <c r="I94" s="54" t="s">
        <v>28</v>
      </c>
      <c r="J94" s="86" t="s">
        <v>188</v>
      </c>
      <c r="K94" s="22"/>
      <c r="L94" s="22" t="s">
        <v>30</v>
      </c>
      <c r="M94" s="55">
        <v>7300</v>
      </c>
      <c r="N94" s="87" t="s">
        <v>123</v>
      </c>
      <c r="O94" s="16" t="s">
        <v>4862</v>
      </c>
    </row>
    <row r="95" spans="2:15" s="25" customFormat="1" ht="80.150000000000006" customHeight="1" x14ac:dyDescent="0.35">
      <c r="B95" s="85">
        <v>4</v>
      </c>
      <c r="C95" s="85" t="s">
        <v>118</v>
      </c>
      <c r="D95" s="85">
        <v>47843256</v>
      </c>
      <c r="E95" s="85"/>
      <c r="F95" s="85"/>
      <c r="G95" s="85" t="s">
        <v>4751</v>
      </c>
      <c r="H95" s="53" t="s">
        <v>189</v>
      </c>
      <c r="I95" s="54" t="s">
        <v>28</v>
      </c>
      <c r="J95" s="86" t="s">
        <v>190</v>
      </c>
      <c r="K95" s="22"/>
      <c r="L95" s="22" t="s">
        <v>30</v>
      </c>
      <c r="M95" s="55">
        <v>5500</v>
      </c>
      <c r="N95" s="87" t="s">
        <v>123</v>
      </c>
      <c r="O95" s="16" t="s">
        <v>4862</v>
      </c>
    </row>
    <row r="96" spans="2:15" s="25" customFormat="1" ht="78" customHeight="1" x14ac:dyDescent="0.35">
      <c r="B96" s="85">
        <v>4</v>
      </c>
      <c r="C96" s="85" t="s">
        <v>118</v>
      </c>
      <c r="D96" s="85">
        <v>47843256</v>
      </c>
      <c r="E96" s="85"/>
      <c r="F96" s="85"/>
      <c r="G96" s="85" t="s">
        <v>4751</v>
      </c>
      <c r="H96" s="53" t="s">
        <v>191</v>
      </c>
      <c r="I96" s="54" t="s">
        <v>28</v>
      </c>
      <c r="J96" s="86" t="s">
        <v>192</v>
      </c>
      <c r="K96" s="22"/>
      <c r="L96" s="22" t="s">
        <v>30</v>
      </c>
      <c r="M96" s="55">
        <v>5500</v>
      </c>
      <c r="N96" s="87" t="s">
        <v>123</v>
      </c>
      <c r="O96" s="16" t="s">
        <v>4862</v>
      </c>
    </row>
    <row r="97" spans="2:15" s="25" customFormat="1" ht="84" customHeight="1" x14ac:dyDescent="0.35">
      <c r="B97" s="85">
        <v>4</v>
      </c>
      <c r="C97" s="85" t="s">
        <v>118</v>
      </c>
      <c r="D97" s="85">
        <v>47843256</v>
      </c>
      <c r="E97" s="85"/>
      <c r="F97" s="85"/>
      <c r="G97" s="85" t="s">
        <v>4751</v>
      </c>
      <c r="H97" s="53" t="s">
        <v>193</v>
      </c>
      <c r="I97" s="54" t="s">
        <v>28</v>
      </c>
      <c r="J97" s="86" t="s">
        <v>194</v>
      </c>
      <c r="K97" s="22"/>
      <c r="L97" s="22" t="s">
        <v>30</v>
      </c>
      <c r="M97" s="55">
        <v>5500</v>
      </c>
      <c r="N97" s="87" t="s">
        <v>123</v>
      </c>
      <c r="O97" s="16" t="s">
        <v>4862</v>
      </c>
    </row>
    <row r="98" spans="2:15" s="25" customFormat="1" ht="79" customHeight="1" x14ac:dyDescent="0.35">
      <c r="B98" s="85">
        <v>4</v>
      </c>
      <c r="C98" s="85" t="s">
        <v>118</v>
      </c>
      <c r="D98" s="85">
        <v>47843256</v>
      </c>
      <c r="E98" s="85"/>
      <c r="F98" s="85"/>
      <c r="G98" s="85" t="s">
        <v>4751</v>
      </c>
      <c r="H98" s="53" t="s">
        <v>195</v>
      </c>
      <c r="I98" s="54" t="s">
        <v>28</v>
      </c>
      <c r="J98" s="86" t="s">
        <v>196</v>
      </c>
      <c r="K98" s="22"/>
      <c r="L98" s="22" t="s">
        <v>30</v>
      </c>
      <c r="M98" s="55">
        <v>5500</v>
      </c>
      <c r="N98" s="87" t="s">
        <v>123</v>
      </c>
      <c r="O98" s="16" t="s">
        <v>4862</v>
      </c>
    </row>
    <row r="99" spans="2:15" s="25" customFormat="1" ht="78" customHeight="1" x14ac:dyDescent="0.35">
      <c r="B99" s="85">
        <v>4</v>
      </c>
      <c r="C99" s="85" t="s">
        <v>118</v>
      </c>
      <c r="D99" s="85">
        <v>47843256</v>
      </c>
      <c r="E99" s="85"/>
      <c r="F99" s="85"/>
      <c r="G99" s="85" t="s">
        <v>4751</v>
      </c>
      <c r="H99" s="53" t="s">
        <v>197</v>
      </c>
      <c r="I99" s="54" t="s">
        <v>28</v>
      </c>
      <c r="J99" s="86" t="s">
        <v>198</v>
      </c>
      <c r="K99" s="22"/>
      <c r="L99" s="22" t="s">
        <v>30</v>
      </c>
      <c r="M99" s="55">
        <v>5500</v>
      </c>
      <c r="N99" s="87" t="s">
        <v>123</v>
      </c>
      <c r="O99" s="16" t="s">
        <v>4862</v>
      </c>
    </row>
    <row r="100" spans="2:15" s="25" customFormat="1" ht="85" customHeight="1" x14ac:dyDescent="0.35">
      <c r="B100" s="85">
        <v>4</v>
      </c>
      <c r="C100" s="85" t="s">
        <v>118</v>
      </c>
      <c r="D100" s="85">
        <v>47843256</v>
      </c>
      <c r="E100" s="85"/>
      <c r="F100" s="85"/>
      <c r="G100" s="85" t="s">
        <v>4751</v>
      </c>
      <c r="H100" s="53" t="s">
        <v>199</v>
      </c>
      <c r="I100" s="54" t="s">
        <v>37</v>
      </c>
      <c r="J100" s="86" t="s">
        <v>200</v>
      </c>
      <c r="K100" s="22"/>
      <c r="L100" s="22" t="s">
        <v>30</v>
      </c>
      <c r="M100" s="55">
        <v>6800</v>
      </c>
      <c r="N100" s="87" t="s">
        <v>123</v>
      </c>
      <c r="O100" s="16" t="s">
        <v>4862</v>
      </c>
    </row>
    <row r="101" spans="2:15" s="25" customFormat="1" ht="80.150000000000006" customHeight="1" x14ac:dyDescent="0.35">
      <c r="B101" s="85">
        <v>4</v>
      </c>
      <c r="C101" s="85" t="s">
        <v>118</v>
      </c>
      <c r="D101" s="85">
        <v>47843256</v>
      </c>
      <c r="E101" s="85"/>
      <c r="F101" s="85"/>
      <c r="G101" s="85" t="s">
        <v>4751</v>
      </c>
      <c r="H101" s="53" t="s">
        <v>201</v>
      </c>
      <c r="I101" s="54" t="s">
        <v>37</v>
      </c>
      <c r="J101" s="86" t="s">
        <v>202</v>
      </c>
      <c r="K101" s="22"/>
      <c r="L101" s="22" t="s">
        <v>30</v>
      </c>
      <c r="M101" s="55">
        <v>6800</v>
      </c>
      <c r="N101" s="87" t="s">
        <v>123</v>
      </c>
      <c r="O101" s="16" t="s">
        <v>4862</v>
      </c>
    </row>
    <row r="102" spans="2:15" s="25" customFormat="1" ht="85" customHeight="1" x14ac:dyDescent="0.35">
      <c r="B102" s="85">
        <v>4</v>
      </c>
      <c r="C102" s="85" t="s">
        <v>118</v>
      </c>
      <c r="D102" s="85">
        <v>47843256</v>
      </c>
      <c r="E102" s="85"/>
      <c r="F102" s="85"/>
      <c r="G102" s="85" t="s">
        <v>4751</v>
      </c>
      <c r="H102" s="53" t="s">
        <v>203</v>
      </c>
      <c r="I102" s="54" t="s">
        <v>37</v>
      </c>
      <c r="J102" s="86" t="s">
        <v>204</v>
      </c>
      <c r="K102" s="22"/>
      <c r="L102" s="22" t="s">
        <v>30</v>
      </c>
      <c r="M102" s="55">
        <v>5500</v>
      </c>
      <c r="N102" s="87" t="s">
        <v>123</v>
      </c>
      <c r="O102" s="16" t="s">
        <v>4862</v>
      </c>
    </row>
    <row r="103" spans="2:15" s="25" customFormat="1" ht="81" customHeight="1" x14ac:dyDescent="0.35">
      <c r="B103" s="88">
        <v>4</v>
      </c>
      <c r="C103" s="85" t="s">
        <v>118</v>
      </c>
      <c r="D103" s="85">
        <v>47843256</v>
      </c>
      <c r="E103" s="85"/>
      <c r="F103" s="85"/>
      <c r="G103" s="85" t="s">
        <v>4751</v>
      </c>
      <c r="H103" s="53" t="s">
        <v>205</v>
      </c>
      <c r="I103" s="54" t="s">
        <v>37</v>
      </c>
      <c r="J103" s="86" t="s">
        <v>206</v>
      </c>
      <c r="K103" s="22"/>
      <c r="L103" s="22" t="s">
        <v>30</v>
      </c>
      <c r="M103" s="55">
        <v>5500</v>
      </c>
      <c r="N103" s="87" t="s">
        <v>123</v>
      </c>
      <c r="O103" s="16" t="s">
        <v>4862</v>
      </c>
    </row>
    <row r="104" spans="2:15" s="25" customFormat="1" ht="73" customHeight="1" x14ac:dyDescent="0.35">
      <c r="B104" s="16">
        <v>4</v>
      </c>
      <c r="C104" s="89" t="s">
        <v>118</v>
      </c>
      <c r="D104" s="85">
        <v>47843256</v>
      </c>
      <c r="E104" s="85"/>
      <c r="F104" s="85"/>
      <c r="G104" s="85" t="s">
        <v>4751</v>
      </c>
      <c r="H104" s="53" t="s">
        <v>207</v>
      </c>
      <c r="I104" s="54" t="s">
        <v>28</v>
      </c>
      <c r="J104" s="86" t="s">
        <v>208</v>
      </c>
      <c r="K104" s="22"/>
      <c r="L104" s="22" t="s">
        <v>30</v>
      </c>
      <c r="M104" s="55">
        <v>4500</v>
      </c>
      <c r="N104" s="87" t="s">
        <v>123</v>
      </c>
      <c r="O104" s="16" t="s">
        <v>4862</v>
      </c>
    </row>
    <row r="105" spans="2:15" s="25" customFormat="1" ht="65.150000000000006" customHeight="1" x14ac:dyDescent="0.35">
      <c r="B105" s="16">
        <v>4</v>
      </c>
      <c r="C105" s="89" t="s">
        <v>118</v>
      </c>
      <c r="D105" s="85">
        <v>47843256</v>
      </c>
      <c r="E105" s="85"/>
      <c r="F105" s="85"/>
      <c r="G105" s="85" t="s">
        <v>4751</v>
      </c>
      <c r="H105" s="53" t="s">
        <v>209</v>
      </c>
      <c r="I105" s="54" t="s">
        <v>28</v>
      </c>
      <c r="J105" s="86" t="s">
        <v>210</v>
      </c>
      <c r="K105" s="22"/>
      <c r="L105" s="22" t="s">
        <v>30</v>
      </c>
      <c r="M105" s="55">
        <v>4500</v>
      </c>
      <c r="N105" s="87" t="s">
        <v>123</v>
      </c>
      <c r="O105" s="16" t="s">
        <v>4862</v>
      </c>
    </row>
    <row r="106" spans="2:15" s="25" customFormat="1" ht="63" customHeight="1" x14ac:dyDescent="0.35">
      <c r="B106" s="85">
        <v>4</v>
      </c>
      <c r="C106" s="85" t="s">
        <v>118</v>
      </c>
      <c r="D106" s="85">
        <v>47843256</v>
      </c>
      <c r="E106" s="85"/>
      <c r="F106" s="85"/>
      <c r="G106" s="85" t="s">
        <v>4751</v>
      </c>
      <c r="H106" s="53" t="s">
        <v>211</v>
      </c>
      <c r="I106" s="54" t="s">
        <v>28</v>
      </c>
      <c r="J106" s="86" t="s">
        <v>212</v>
      </c>
      <c r="K106" s="22"/>
      <c r="L106" s="22" t="s">
        <v>30</v>
      </c>
      <c r="M106" s="55">
        <v>4500</v>
      </c>
      <c r="N106" s="87" t="s">
        <v>123</v>
      </c>
      <c r="O106" s="16" t="s">
        <v>4862</v>
      </c>
    </row>
    <row r="107" spans="2:15" s="25" customFormat="1" ht="84" customHeight="1" x14ac:dyDescent="0.35">
      <c r="B107" s="85">
        <v>4</v>
      </c>
      <c r="C107" s="85" t="s">
        <v>118</v>
      </c>
      <c r="D107" s="85">
        <v>47843256</v>
      </c>
      <c r="E107" s="85"/>
      <c r="F107" s="85"/>
      <c r="G107" s="85" t="s">
        <v>4751</v>
      </c>
      <c r="H107" s="53" t="s">
        <v>213</v>
      </c>
      <c r="I107" s="54" t="s">
        <v>37</v>
      </c>
      <c r="J107" s="86" t="s">
        <v>214</v>
      </c>
      <c r="K107" s="22"/>
      <c r="L107" s="22" t="s">
        <v>30</v>
      </c>
      <c r="M107" s="55">
        <v>4500</v>
      </c>
      <c r="N107" s="87" t="s">
        <v>123</v>
      </c>
      <c r="O107" s="16" t="s">
        <v>4862</v>
      </c>
    </row>
    <row r="108" spans="2:15" s="25" customFormat="1" ht="80.150000000000006" customHeight="1" x14ac:dyDescent="0.35">
      <c r="B108" s="85">
        <v>4</v>
      </c>
      <c r="C108" s="85" t="s">
        <v>118</v>
      </c>
      <c r="D108" s="85">
        <v>47843256</v>
      </c>
      <c r="E108" s="85"/>
      <c r="F108" s="85"/>
      <c r="G108" s="85" t="s">
        <v>4751</v>
      </c>
      <c r="H108" s="53" t="s">
        <v>215</v>
      </c>
      <c r="I108" s="54" t="s">
        <v>37</v>
      </c>
      <c r="J108" s="86" t="s">
        <v>216</v>
      </c>
      <c r="K108" s="22"/>
      <c r="L108" s="22" t="s">
        <v>30</v>
      </c>
      <c r="M108" s="55">
        <v>4500</v>
      </c>
      <c r="N108" s="87" t="s">
        <v>123</v>
      </c>
      <c r="O108" s="16" t="s">
        <v>4862</v>
      </c>
    </row>
    <row r="109" spans="2:15" s="25" customFormat="1" ht="78" customHeight="1" x14ac:dyDescent="0.35">
      <c r="B109" s="85">
        <v>4</v>
      </c>
      <c r="C109" s="85" t="s">
        <v>118</v>
      </c>
      <c r="D109" s="85">
        <v>47843256</v>
      </c>
      <c r="E109" s="85"/>
      <c r="F109" s="85"/>
      <c r="G109" s="85" t="s">
        <v>4751</v>
      </c>
      <c r="H109" s="53" t="s">
        <v>217</v>
      </c>
      <c r="I109" s="54" t="s">
        <v>28</v>
      </c>
      <c r="J109" s="86" t="s">
        <v>218</v>
      </c>
      <c r="K109" s="22"/>
      <c r="L109" s="22" t="s">
        <v>30</v>
      </c>
      <c r="M109" s="55">
        <v>3350</v>
      </c>
      <c r="N109" s="87" t="s">
        <v>123</v>
      </c>
      <c r="O109" s="16" t="s">
        <v>4862</v>
      </c>
    </row>
    <row r="110" spans="2:15" s="25" customFormat="1" ht="81" customHeight="1" x14ac:dyDescent="0.35">
      <c r="B110" s="85">
        <v>4</v>
      </c>
      <c r="C110" s="85" t="s">
        <v>118</v>
      </c>
      <c r="D110" s="85">
        <v>47843256</v>
      </c>
      <c r="E110" s="85"/>
      <c r="F110" s="85"/>
      <c r="G110" s="85" t="s">
        <v>4751</v>
      </c>
      <c r="H110" s="53" t="s">
        <v>219</v>
      </c>
      <c r="I110" s="54" t="s">
        <v>28</v>
      </c>
      <c r="J110" s="86" t="s">
        <v>220</v>
      </c>
      <c r="K110" s="22"/>
      <c r="L110" s="22" t="s">
        <v>30</v>
      </c>
      <c r="M110" s="55">
        <v>3350</v>
      </c>
      <c r="N110" s="87" t="s">
        <v>123</v>
      </c>
      <c r="O110" s="16" t="s">
        <v>4862</v>
      </c>
    </row>
    <row r="111" spans="2:15" s="25" customFormat="1" ht="69.25" customHeight="1" x14ac:dyDescent="0.35">
      <c r="B111" s="85">
        <v>4</v>
      </c>
      <c r="C111" s="85" t="s">
        <v>118</v>
      </c>
      <c r="D111" s="85">
        <v>47843256</v>
      </c>
      <c r="E111" s="85"/>
      <c r="F111" s="85"/>
      <c r="G111" s="85" t="s">
        <v>4751</v>
      </c>
      <c r="H111" s="53" t="s">
        <v>221</v>
      </c>
      <c r="I111" s="54" t="s">
        <v>28</v>
      </c>
      <c r="J111" s="86" t="s">
        <v>222</v>
      </c>
      <c r="K111" s="22"/>
      <c r="L111" s="22" t="s">
        <v>30</v>
      </c>
      <c r="M111" s="55">
        <v>3350</v>
      </c>
      <c r="N111" s="87" t="s">
        <v>123</v>
      </c>
      <c r="O111" s="16" t="s">
        <v>4862</v>
      </c>
    </row>
    <row r="112" spans="2:15" s="25" customFormat="1" ht="112" customHeight="1" x14ac:dyDescent="0.35">
      <c r="B112" s="85">
        <v>4</v>
      </c>
      <c r="C112" s="85" t="s">
        <v>118</v>
      </c>
      <c r="D112" s="85">
        <v>47843256</v>
      </c>
      <c r="E112" s="85"/>
      <c r="F112" s="85"/>
      <c r="G112" s="85" t="s">
        <v>4751</v>
      </c>
      <c r="H112" s="53" t="s">
        <v>223</v>
      </c>
      <c r="I112" s="54" t="s">
        <v>64</v>
      </c>
      <c r="J112" s="22"/>
      <c r="K112" s="90" t="s">
        <v>224</v>
      </c>
      <c r="L112" s="22" t="s">
        <v>30</v>
      </c>
      <c r="M112" s="55">
        <v>1000</v>
      </c>
      <c r="N112" s="87" t="s">
        <v>123</v>
      </c>
      <c r="O112" s="16" t="s">
        <v>4862</v>
      </c>
    </row>
    <row r="113" spans="2:15" s="25" customFormat="1" ht="78" customHeight="1" x14ac:dyDescent="0.35">
      <c r="B113" s="85">
        <v>4</v>
      </c>
      <c r="C113" s="85" t="s">
        <v>118</v>
      </c>
      <c r="D113" s="85">
        <v>47843256</v>
      </c>
      <c r="E113" s="85"/>
      <c r="F113" s="85"/>
      <c r="G113" s="85" t="s">
        <v>4751</v>
      </c>
      <c r="H113" s="53" t="s">
        <v>225</v>
      </c>
      <c r="I113" s="54" t="s">
        <v>64</v>
      </c>
      <c r="J113" s="22"/>
      <c r="K113" s="90" t="s">
        <v>226</v>
      </c>
      <c r="L113" s="22" t="s">
        <v>30</v>
      </c>
      <c r="M113" s="55">
        <v>1500</v>
      </c>
      <c r="N113" s="87" t="s">
        <v>123</v>
      </c>
      <c r="O113" s="16" t="s">
        <v>4862</v>
      </c>
    </row>
    <row r="114" spans="2:15" s="25" customFormat="1" ht="106" customHeight="1" x14ac:dyDescent="0.35">
      <c r="B114" s="85">
        <v>4</v>
      </c>
      <c r="C114" s="85" t="s">
        <v>118</v>
      </c>
      <c r="D114" s="85">
        <v>47843256</v>
      </c>
      <c r="E114" s="85"/>
      <c r="F114" s="85"/>
      <c r="G114" s="85" t="s">
        <v>4751</v>
      </c>
      <c r="H114" s="53" t="s">
        <v>227</v>
      </c>
      <c r="I114" s="54" t="s">
        <v>64</v>
      </c>
      <c r="J114" s="22"/>
      <c r="K114" s="90" t="s">
        <v>228</v>
      </c>
      <c r="L114" s="22" t="s">
        <v>30</v>
      </c>
      <c r="M114" s="55">
        <v>10</v>
      </c>
      <c r="N114" s="87" t="s">
        <v>123</v>
      </c>
      <c r="O114" s="16" t="s">
        <v>4862</v>
      </c>
    </row>
    <row r="115" spans="2:15" s="25" customFormat="1" ht="64.400000000000006" customHeight="1" x14ac:dyDescent="0.35">
      <c r="B115" s="85">
        <v>4</v>
      </c>
      <c r="C115" s="85" t="s">
        <v>118</v>
      </c>
      <c r="D115" s="85">
        <v>47843256</v>
      </c>
      <c r="E115" s="85"/>
      <c r="F115" s="85"/>
      <c r="G115" s="85" t="s">
        <v>4751</v>
      </c>
      <c r="H115" s="53" t="s">
        <v>229</v>
      </c>
      <c r="I115" s="54" t="s">
        <v>64</v>
      </c>
      <c r="J115" s="22"/>
      <c r="K115" s="90" t="s">
        <v>230</v>
      </c>
      <c r="L115" s="22" t="s">
        <v>30</v>
      </c>
      <c r="M115" s="55">
        <v>30</v>
      </c>
      <c r="N115" s="87" t="s">
        <v>123</v>
      </c>
      <c r="O115" s="16" t="s">
        <v>4862</v>
      </c>
    </row>
    <row r="116" spans="2:15" s="25" customFormat="1" ht="62.15" customHeight="1" x14ac:dyDescent="0.35">
      <c r="B116" s="85">
        <v>4</v>
      </c>
      <c r="C116" s="85" t="s">
        <v>118</v>
      </c>
      <c r="D116" s="85">
        <v>47843256</v>
      </c>
      <c r="E116" s="85"/>
      <c r="F116" s="85"/>
      <c r="G116" s="85" t="s">
        <v>4751</v>
      </c>
      <c r="H116" s="53" t="s">
        <v>231</v>
      </c>
      <c r="I116" s="54" t="s">
        <v>64</v>
      </c>
      <c r="J116" s="22"/>
      <c r="K116" s="90" t="s">
        <v>232</v>
      </c>
      <c r="L116" s="22" t="s">
        <v>30</v>
      </c>
      <c r="M116" s="55">
        <v>160</v>
      </c>
      <c r="N116" s="87" t="s">
        <v>123</v>
      </c>
      <c r="O116" s="16" t="s">
        <v>4862</v>
      </c>
    </row>
    <row r="117" spans="2:15" s="25" customFormat="1" ht="66.25" customHeight="1" x14ac:dyDescent="0.35">
      <c r="B117" s="85">
        <v>4</v>
      </c>
      <c r="C117" s="85" t="s">
        <v>118</v>
      </c>
      <c r="D117" s="85">
        <v>47843256</v>
      </c>
      <c r="E117" s="85"/>
      <c r="F117" s="85"/>
      <c r="G117" s="85" t="s">
        <v>4751</v>
      </c>
      <c r="H117" s="53" t="s">
        <v>233</v>
      </c>
      <c r="I117" s="54" t="s">
        <v>64</v>
      </c>
      <c r="J117" s="22"/>
      <c r="K117" s="90" t="s">
        <v>234</v>
      </c>
      <c r="L117" s="22" t="s">
        <v>30</v>
      </c>
      <c r="M117" s="55">
        <v>988</v>
      </c>
      <c r="N117" s="87" t="s">
        <v>123</v>
      </c>
      <c r="O117" s="16" t="s">
        <v>4862</v>
      </c>
    </row>
    <row r="118" spans="2:15" s="25" customFormat="1" ht="83.15" customHeight="1" x14ac:dyDescent="0.35">
      <c r="B118" s="85">
        <v>4</v>
      </c>
      <c r="C118" s="85" t="s">
        <v>118</v>
      </c>
      <c r="D118" s="85">
        <v>47843256</v>
      </c>
      <c r="E118" s="85"/>
      <c r="F118" s="85"/>
      <c r="G118" s="85" t="s">
        <v>4751</v>
      </c>
      <c r="H118" s="53" t="s">
        <v>235</v>
      </c>
      <c r="I118" s="54" t="s">
        <v>64</v>
      </c>
      <c r="J118" s="22"/>
      <c r="K118" s="90" t="s">
        <v>236</v>
      </c>
      <c r="L118" s="22" t="s">
        <v>30</v>
      </c>
      <c r="M118" s="55">
        <v>50</v>
      </c>
      <c r="N118" s="87" t="s">
        <v>123</v>
      </c>
      <c r="O118" s="16" t="s">
        <v>4862</v>
      </c>
    </row>
    <row r="119" spans="2:15" s="25" customFormat="1" ht="82" customHeight="1" x14ac:dyDescent="0.35">
      <c r="B119" s="85">
        <v>4</v>
      </c>
      <c r="C119" s="85" t="s">
        <v>118</v>
      </c>
      <c r="D119" s="85">
        <v>47843256</v>
      </c>
      <c r="E119" s="85"/>
      <c r="F119" s="85"/>
      <c r="G119" s="85" t="s">
        <v>4751</v>
      </c>
      <c r="H119" s="53" t="s">
        <v>237</v>
      </c>
      <c r="I119" s="54" t="s">
        <v>64</v>
      </c>
      <c r="J119" s="22"/>
      <c r="K119" s="90" t="s">
        <v>238</v>
      </c>
      <c r="L119" s="22" t="s">
        <v>30</v>
      </c>
      <c r="M119" s="55">
        <v>50</v>
      </c>
      <c r="N119" s="87" t="s">
        <v>123</v>
      </c>
      <c r="O119" s="16" t="s">
        <v>4862</v>
      </c>
    </row>
    <row r="120" spans="2:15" s="25" customFormat="1" ht="66.25" customHeight="1" x14ac:dyDescent="0.35">
      <c r="B120" s="85">
        <v>4</v>
      </c>
      <c r="C120" s="85" t="s">
        <v>118</v>
      </c>
      <c r="D120" s="85">
        <v>47843256</v>
      </c>
      <c r="E120" s="85"/>
      <c r="F120" s="85"/>
      <c r="G120" s="85" t="s">
        <v>4751</v>
      </c>
      <c r="H120" s="53" t="s">
        <v>239</v>
      </c>
      <c r="I120" s="54" t="s">
        <v>64</v>
      </c>
      <c r="J120" s="22"/>
      <c r="K120" s="90" t="s">
        <v>240</v>
      </c>
      <c r="L120" s="22" t="s">
        <v>30</v>
      </c>
      <c r="M120" s="55">
        <v>1200</v>
      </c>
      <c r="N120" s="87" t="s">
        <v>123</v>
      </c>
      <c r="O120" s="16" t="s">
        <v>4862</v>
      </c>
    </row>
    <row r="121" spans="2:15" s="25" customFormat="1" ht="64.400000000000006" customHeight="1" x14ac:dyDescent="0.35">
      <c r="B121" s="85">
        <v>4</v>
      </c>
      <c r="C121" s="85" t="s">
        <v>118</v>
      </c>
      <c r="D121" s="85">
        <v>47843256</v>
      </c>
      <c r="E121" s="85"/>
      <c r="F121" s="85"/>
      <c r="G121" s="85" t="s">
        <v>4751</v>
      </c>
      <c r="H121" s="53" t="s">
        <v>241</v>
      </c>
      <c r="I121" s="54" t="s">
        <v>64</v>
      </c>
      <c r="J121" s="22"/>
      <c r="K121" s="90" t="s">
        <v>242</v>
      </c>
      <c r="L121" s="22" t="s">
        <v>30</v>
      </c>
      <c r="M121" s="55">
        <v>100</v>
      </c>
      <c r="N121" s="87" t="s">
        <v>123</v>
      </c>
      <c r="O121" s="16" t="s">
        <v>4862</v>
      </c>
    </row>
    <row r="122" spans="2:15" s="25" customFormat="1" ht="94" customHeight="1" x14ac:dyDescent="0.35">
      <c r="B122" s="85">
        <v>4</v>
      </c>
      <c r="C122" s="85" t="s">
        <v>118</v>
      </c>
      <c r="D122" s="85">
        <v>47843256</v>
      </c>
      <c r="E122" s="85"/>
      <c r="F122" s="85"/>
      <c r="G122" s="85" t="s">
        <v>4751</v>
      </c>
      <c r="H122" s="53" t="s">
        <v>243</v>
      </c>
      <c r="I122" s="54" t="s">
        <v>64</v>
      </c>
      <c r="J122" s="22"/>
      <c r="K122" s="90" t="s">
        <v>244</v>
      </c>
      <c r="L122" s="22" t="s">
        <v>30</v>
      </c>
      <c r="M122" s="55">
        <v>21</v>
      </c>
      <c r="N122" s="87" t="s">
        <v>123</v>
      </c>
      <c r="O122" s="16" t="s">
        <v>4862</v>
      </c>
    </row>
    <row r="123" spans="2:15" s="25" customFormat="1" ht="85" customHeight="1" x14ac:dyDescent="0.35">
      <c r="B123" s="85">
        <v>4</v>
      </c>
      <c r="C123" s="85" t="s">
        <v>118</v>
      </c>
      <c r="D123" s="85">
        <v>47843256</v>
      </c>
      <c r="E123" s="85"/>
      <c r="F123" s="85"/>
      <c r="G123" s="85" t="s">
        <v>4751</v>
      </c>
      <c r="H123" s="53" t="s">
        <v>245</v>
      </c>
      <c r="I123" s="54" t="s">
        <v>64</v>
      </c>
      <c r="J123" s="22"/>
      <c r="K123" s="90" t="s">
        <v>246</v>
      </c>
      <c r="L123" s="22" t="s">
        <v>30</v>
      </c>
      <c r="M123" s="55">
        <v>1600</v>
      </c>
      <c r="N123" s="87" t="s">
        <v>123</v>
      </c>
      <c r="O123" s="16" t="s">
        <v>4862</v>
      </c>
    </row>
    <row r="124" spans="2:15" s="25" customFormat="1" ht="89.15" customHeight="1" x14ac:dyDescent="0.35">
      <c r="B124" s="85">
        <v>4</v>
      </c>
      <c r="C124" s="85" t="s">
        <v>118</v>
      </c>
      <c r="D124" s="85">
        <v>47843256</v>
      </c>
      <c r="E124" s="85"/>
      <c r="F124" s="85"/>
      <c r="G124" s="85" t="s">
        <v>4751</v>
      </c>
      <c r="H124" s="53" t="s">
        <v>247</v>
      </c>
      <c r="I124" s="54" t="s">
        <v>64</v>
      </c>
      <c r="J124" s="22"/>
      <c r="K124" s="90" t="s">
        <v>248</v>
      </c>
      <c r="L124" s="22" t="s">
        <v>30</v>
      </c>
      <c r="M124" s="91">
        <v>1500</v>
      </c>
      <c r="N124" s="35" t="s">
        <v>123</v>
      </c>
      <c r="O124" s="16" t="s">
        <v>4862</v>
      </c>
    </row>
    <row r="125" spans="2:15" s="12" customFormat="1" ht="116" customHeight="1" x14ac:dyDescent="0.35">
      <c r="B125" s="13">
        <v>5</v>
      </c>
      <c r="C125" s="13" t="s">
        <v>249</v>
      </c>
      <c r="D125" s="13" t="s">
        <v>250</v>
      </c>
      <c r="E125" s="13" t="s">
        <v>251</v>
      </c>
      <c r="F125" s="13" t="s">
        <v>252</v>
      </c>
      <c r="G125" s="13" t="s">
        <v>4752</v>
      </c>
      <c r="H125" s="11" t="s">
        <v>253</v>
      </c>
      <c r="I125" s="14" t="s">
        <v>254</v>
      </c>
      <c r="J125" s="26" t="s">
        <v>255</v>
      </c>
      <c r="K125" s="16"/>
      <c r="L125" s="16" t="s">
        <v>256</v>
      </c>
      <c r="M125" s="92">
        <v>212.5</v>
      </c>
      <c r="N125" s="66" t="s">
        <v>257</v>
      </c>
      <c r="O125" s="16" t="s">
        <v>4862</v>
      </c>
    </row>
    <row r="126" spans="2:15" s="12" customFormat="1" ht="58" customHeight="1" x14ac:dyDescent="0.35">
      <c r="B126" s="13">
        <v>5</v>
      </c>
      <c r="C126" s="13" t="s">
        <v>249</v>
      </c>
      <c r="D126" s="13" t="s">
        <v>250</v>
      </c>
      <c r="E126" s="13"/>
      <c r="F126" s="13"/>
      <c r="G126" s="13" t="s">
        <v>4752</v>
      </c>
      <c r="H126" s="11" t="s">
        <v>258</v>
      </c>
      <c r="I126" s="14" t="s">
        <v>259</v>
      </c>
      <c r="J126" s="93" t="s">
        <v>260</v>
      </c>
      <c r="K126" s="16"/>
      <c r="L126" s="16" t="s">
        <v>256</v>
      </c>
      <c r="M126" s="92">
        <v>1615</v>
      </c>
      <c r="N126" s="66" t="s">
        <v>257</v>
      </c>
      <c r="O126" s="16" t="s">
        <v>4862</v>
      </c>
    </row>
    <row r="127" spans="2:15" s="12" customFormat="1" ht="58" customHeight="1" x14ac:dyDescent="0.35">
      <c r="B127" s="13">
        <v>5</v>
      </c>
      <c r="C127" s="13" t="s">
        <v>249</v>
      </c>
      <c r="D127" s="13" t="s">
        <v>250</v>
      </c>
      <c r="E127" s="13"/>
      <c r="F127" s="13"/>
      <c r="G127" s="13" t="s">
        <v>4752</v>
      </c>
      <c r="H127" s="11" t="s">
        <v>261</v>
      </c>
      <c r="I127" s="14" t="s">
        <v>259</v>
      </c>
      <c r="J127" s="26" t="s">
        <v>262</v>
      </c>
      <c r="K127" s="16"/>
      <c r="L127" s="16" t="s">
        <v>256</v>
      </c>
      <c r="M127" s="10">
        <v>1870</v>
      </c>
      <c r="N127" s="66" t="s">
        <v>257</v>
      </c>
      <c r="O127" s="16" t="s">
        <v>4862</v>
      </c>
    </row>
    <row r="128" spans="2:15" s="12" customFormat="1" ht="43.5" customHeight="1" x14ac:dyDescent="0.35">
      <c r="B128" s="13">
        <v>5</v>
      </c>
      <c r="C128" s="13" t="s">
        <v>249</v>
      </c>
      <c r="D128" s="13" t="s">
        <v>250</v>
      </c>
      <c r="E128" s="13"/>
      <c r="F128" s="13"/>
      <c r="G128" s="13" t="s">
        <v>4752</v>
      </c>
      <c r="H128" s="11" t="s">
        <v>263</v>
      </c>
      <c r="I128" s="14" t="s">
        <v>259</v>
      </c>
      <c r="J128" s="26" t="s">
        <v>264</v>
      </c>
      <c r="K128" s="16"/>
      <c r="L128" s="16" t="s">
        <v>256</v>
      </c>
      <c r="M128" s="10">
        <v>722.5</v>
      </c>
      <c r="N128" s="66" t="s">
        <v>257</v>
      </c>
      <c r="O128" s="16" t="s">
        <v>4862</v>
      </c>
    </row>
    <row r="129" spans="2:15" s="12" customFormat="1" ht="43.5" customHeight="1" x14ac:dyDescent="0.35">
      <c r="B129" s="13">
        <v>5</v>
      </c>
      <c r="C129" s="13" t="s">
        <v>249</v>
      </c>
      <c r="D129" s="13" t="s">
        <v>250</v>
      </c>
      <c r="E129" s="13"/>
      <c r="F129" s="13"/>
      <c r="G129" s="13" t="s">
        <v>4752</v>
      </c>
      <c r="H129" s="11" t="s">
        <v>265</v>
      </c>
      <c r="I129" s="14" t="s">
        <v>259</v>
      </c>
      <c r="J129" s="26" t="s">
        <v>266</v>
      </c>
      <c r="K129" s="16"/>
      <c r="L129" s="16" t="s">
        <v>256</v>
      </c>
      <c r="M129" s="10">
        <v>799</v>
      </c>
      <c r="N129" s="66" t="s">
        <v>257</v>
      </c>
      <c r="O129" s="16" t="s">
        <v>4862</v>
      </c>
    </row>
    <row r="130" spans="2:15" s="12" customFormat="1" ht="43.5" customHeight="1" x14ac:dyDescent="0.35">
      <c r="B130" s="13">
        <v>5</v>
      </c>
      <c r="C130" s="13" t="s">
        <v>249</v>
      </c>
      <c r="D130" s="13" t="s">
        <v>250</v>
      </c>
      <c r="E130" s="13"/>
      <c r="F130" s="13"/>
      <c r="G130" s="13" t="s">
        <v>4752</v>
      </c>
      <c r="H130" s="11" t="s">
        <v>267</v>
      </c>
      <c r="I130" s="14" t="s">
        <v>259</v>
      </c>
      <c r="J130" s="26" t="s">
        <v>268</v>
      </c>
      <c r="K130" s="16"/>
      <c r="L130" s="16" t="s">
        <v>256</v>
      </c>
      <c r="M130" s="10">
        <v>756.5</v>
      </c>
      <c r="N130" s="66" t="s">
        <v>257</v>
      </c>
      <c r="O130" s="16" t="s">
        <v>4862</v>
      </c>
    </row>
    <row r="131" spans="2:15" s="12" customFormat="1" ht="43.5" customHeight="1" x14ac:dyDescent="0.35">
      <c r="B131" s="13">
        <v>5</v>
      </c>
      <c r="C131" s="13" t="s">
        <v>249</v>
      </c>
      <c r="D131" s="13" t="s">
        <v>250</v>
      </c>
      <c r="E131" s="13"/>
      <c r="F131" s="13"/>
      <c r="G131" s="13" t="s">
        <v>4752</v>
      </c>
      <c r="H131" s="11" t="s">
        <v>269</v>
      </c>
      <c r="I131" s="14" t="s">
        <v>259</v>
      </c>
      <c r="J131" s="26" t="s">
        <v>270</v>
      </c>
      <c r="K131" s="16"/>
      <c r="L131" s="16" t="s">
        <v>256</v>
      </c>
      <c r="M131" s="10">
        <v>382.5</v>
      </c>
      <c r="N131" s="66" t="s">
        <v>257</v>
      </c>
      <c r="O131" s="16" t="s">
        <v>4862</v>
      </c>
    </row>
    <row r="132" spans="2:15" s="12" customFormat="1" ht="43.5" customHeight="1" x14ac:dyDescent="0.35">
      <c r="B132" s="13">
        <v>5</v>
      </c>
      <c r="C132" s="13" t="s">
        <v>249</v>
      </c>
      <c r="D132" s="13" t="s">
        <v>250</v>
      </c>
      <c r="E132" s="13"/>
      <c r="F132" s="13"/>
      <c r="G132" s="13" t="s">
        <v>4752</v>
      </c>
      <c r="H132" s="11" t="s">
        <v>271</v>
      </c>
      <c r="I132" s="14" t="s">
        <v>259</v>
      </c>
      <c r="J132" s="26" t="s">
        <v>272</v>
      </c>
      <c r="K132" s="16"/>
      <c r="L132" s="16" t="s">
        <v>256</v>
      </c>
      <c r="M132" s="10">
        <v>340</v>
      </c>
      <c r="N132" s="66" t="s">
        <v>257</v>
      </c>
      <c r="O132" s="16" t="s">
        <v>4862</v>
      </c>
    </row>
    <row r="133" spans="2:15" s="12" customFormat="1" ht="43.5" customHeight="1" x14ac:dyDescent="0.35">
      <c r="B133" s="13">
        <v>5</v>
      </c>
      <c r="C133" s="13" t="s">
        <v>249</v>
      </c>
      <c r="D133" s="13" t="s">
        <v>250</v>
      </c>
      <c r="E133" s="13"/>
      <c r="F133" s="13"/>
      <c r="G133" s="13" t="s">
        <v>4752</v>
      </c>
      <c r="H133" s="11" t="s">
        <v>273</v>
      </c>
      <c r="I133" s="14" t="s">
        <v>259</v>
      </c>
      <c r="J133" s="26" t="s">
        <v>274</v>
      </c>
      <c r="K133" s="16"/>
      <c r="L133" s="16" t="s">
        <v>256</v>
      </c>
      <c r="M133" s="10">
        <v>212.5</v>
      </c>
      <c r="N133" s="66" t="s">
        <v>257</v>
      </c>
      <c r="O133" s="16" t="s">
        <v>4862</v>
      </c>
    </row>
    <row r="134" spans="2:15" s="12" customFormat="1" ht="43.5" customHeight="1" x14ac:dyDescent="0.35">
      <c r="B134" s="13">
        <v>5</v>
      </c>
      <c r="C134" s="13" t="s">
        <v>249</v>
      </c>
      <c r="D134" s="13" t="s">
        <v>250</v>
      </c>
      <c r="E134" s="13"/>
      <c r="F134" s="13"/>
      <c r="G134" s="13" t="s">
        <v>4752</v>
      </c>
      <c r="H134" s="11" t="s">
        <v>275</v>
      </c>
      <c r="I134" s="14" t="s">
        <v>259</v>
      </c>
      <c r="J134" s="26" t="s">
        <v>276</v>
      </c>
      <c r="K134" s="16"/>
      <c r="L134" s="16" t="s">
        <v>256</v>
      </c>
      <c r="M134" s="10">
        <v>212.5</v>
      </c>
      <c r="N134" s="66" t="s">
        <v>257</v>
      </c>
      <c r="O134" s="16" t="s">
        <v>4862</v>
      </c>
    </row>
    <row r="135" spans="2:15" s="12" customFormat="1" ht="43.5" customHeight="1" x14ac:dyDescent="0.35">
      <c r="B135" s="13">
        <v>5</v>
      </c>
      <c r="C135" s="13" t="s">
        <v>249</v>
      </c>
      <c r="D135" s="13" t="s">
        <v>250</v>
      </c>
      <c r="E135" s="13"/>
      <c r="F135" s="13"/>
      <c r="G135" s="13" t="s">
        <v>4752</v>
      </c>
      <c r="H135" s="11" t="s">
        <v>277</v>
      </c>
      <c r="I135" s="14" t="s">
        <v>259</v>
      </c>
      <c r="J135" s="26" t="s">
        <v>278</v>
      </c>
      <c r="K135" s="16"/>
      <c r="L135" s="16" t="s">
        <v>256</v>
      </c>
      <c r="M135" s="10">
        <v>425</v>
      </c>
      <c r="N135" s="66" t="s">
        <v>257</v>
      </c>
      <c r="O135" s="16" t="s">
        <v>4862</v>
      </c>
    </row>
    <row r="136" spans="2:15" s="12" customFormat="1" ht="43.5" customHeight="1" x14ac:dyDescent="0.35">
      <c r="B136" s="13">
        <v>5</v>
      </c>
      <c r="C136" s="13" t="s">
        <v>249</v>
      </c>
      <c r="D136" s="13" t="s">
        <v>250</v>
      </c>
      <c r="E136" s="13"/>
      <c r="F136" s="13"/>
      <c r="G136" s="13" t="s">
        <v>4752</v>
      </c>
      <c r="H136" s="11" t="s">
        <v>279</v>
      </c>
      <c r="I136" s="14" t="s">
        <v>259</v>
      </c>
      <c r="J136" s="26" t="s">
        <v>280</v>
      </c>
      <c r="K136" s="16"/>
      <c r="L136" s="16" t="s">
        <v>256</v>
      </c>
      <c r="M136" s="10">
        <v>246.5</v>
      </c>
      <c r="N136" s="66" t="s">
        <v>257</v>
      </c>
      <c r="O136" s="16" t="s">
        <v>4862</v>
      </c>
    </row>
    <row r="137" spans="2:15" s="12" customFormat="1" ht="58" customHeight="1" x14ac:dyDescent="0.35">
      <c r="B137" s="13">
        <v>5</v>
      </c>
      <c r="C137" s="13" t="s">
        <v>249</v>
      </c>
      <c r="D137" s="13" t="s">
        <v>250</v>
      </c>
      <c r="E137" s="13"/>
      <c r="F137" s="13"/>
      <c r="G137" s="13" t="s">
        <v>4752</v>
      </c>
      <c r="H137" s="11" t="s">
        <v>281</v>
      </c>
      <c r="I137" s="14" t="s">
        <v>259</v>
      </c>
      <c r="J137" s="26" t="s">
        <v>282</v>
      </c>
      <c r="K137" s="16"/>
      <c r="L137" s="16" t="s">
        <v>256</v>
      </c>
      <c r="M137" s="10">
        <v>255</v>
      </c>
      <c r="N137" s="66" t="s">
        <v>257</v>
      </c>
      <c r="O137" s="16" t="s">
        <v>4862</v>
      </c>
    </row>
    <row r="138" spans="2:15" s="12" customFormat="1" ht="43.5" customHeight="1" x14ac:dyDescent="0.35">
      <c r="B138" s="13">
        <v>5</v>
      </c>
      <c r="C138" s="13" t="s">
        <v>249</v>
      </c>
      <c r="D138" s="13" t="s">
        <v>250</v>
      </c>
      <c r="E138" s="13"/>
      <c r="F138" s="13"/>
      <c r="G138" s="13" t="s">
        <v>4752</v>
      </c>
      <c r="H138" s="11" t="s">
        <v>283</v>
      </c>
      <c r="I138" s="14" t="s">
        <v>259</v>
      </c>
      <c r="J138" s="26" t="s">
        <v>284</v>
      </c>
      <c r="K138" s="16"/>
      <c r="L138" s="16" t="s">
        <v>256</v>
      </c>
      <c r="M138" s="10">
        <v>127.5</v>
      </c>
      <c r="N138" s="66" t="s">
        <v>257</v>
      </c>
      <c r="O138" s="16" t="s">
        <v>4862</v>
      </c>
    </row>
    <row r="139" spans="2:15" s="12" customFormat="1" ht="43.5" customHeight="1" x14ac:dyDescent="0.35">
      <c r="B139" s="13">
        <v>5</v>
      </c>
      <c r="C139" s="13" t="s">
        <v>249</v>
      </c>
      <c r="D139" s="13" t="s">
        <v>250</v>
      </c>
      <c r="E139" s="13"/>
      <c r="F139" s="13"/>
      <c r="G139" s="13" t="s">
        <v>4752</v>
      </c>
      <c r="H139" s="11" t="s">
        <v>285</v>
      </c>
      <c r="I139" s="14" t="s">
        <v>259</v>
      </c>
      <c r="J139" s="26" t="s">
        <v>286</v>
      </c>
      <c r="K139" s="16"/>
      <c r="L139" s="16" t="s">
        <v>256</v>
      </c>
      <c r="M139" s="10">
        <v>255</v>
      </c>
      <c r="N139" s="66" t="s">
        <v>257</v>
      </c>
      <c r="O139" s="16" t="s">
        <v>4862</v>
      </c>
    </row>
    <row r="140" spans="2:15" s="12" customFormat="1" ht="58" customHeight="1" x14ac:dyDescent="0.35">
      <c r="B140" s="13">
        <v>5</v>
      </c>
      <c r="C140" s="13" t="s">
        <v>249</v>
      </c>
      <c r="D140" s="13" t="s">
        <v>250</v>
      </c>
      <c r="E140" s="13"/>
      <c r="F140" s="13"/>
      <c r="G140" s="13" t="s">
        <v>4752</v>
      </c>
      <c r="H140" s="11" t="s">
        <v>287</v>
      </c>
      <c r="I140" s="14" t="s">
        <v>259</v>
      </c>
      <c r="J140" s="26" t="s">
        <v>288</v>
      </c>
      <c r="K140" s="16"/>
      <c r="L140" s="16" t="s">
        <v>256</v>
      </c>
      <c r="M140" s="10">
        <v>935</v>
      </c>
      <c r="N140" s="66" t="s">
        <v>257</v>
      </c>
      <c r="O140" s="16" t="s">
        <v>4862</v>
      </c>
    </row>
    <row r="141" spans="2:15" s="12" customFormat="1" ht="58" customHeight="1" x14ac:dyDescent="0.35">
      <c r="B141" s="13">
        <v>5</v>
      </c>
      <c r="C141" s="13" t="s">
        <v>249</v>
      </c>
      <c r="D141" s="13" t="s">
        <v>250</v>
      </c>
      <c r="E141" s="13"/>
      <c r="F141" s="13"/>
      <c r="G141" s="13" t="s">
        <v>4752</v>
      </c>
      <c r="H141" s="11" t="s">
        <v>289</v>
      </c>
      <c r="I141" s="14" t="s">
        <v>259</v>
      </c>
      <c r="J141" s="26" t="s">
        <v>290</v>
      </c>
      <c r="K141" s="16"/>
      <c r="L141" s="16" t="s">
        <v>256</v>
      </c>
      <c r="M141" s="10">
        <v>612</v>
      </c>
      <c r="N141" s="66" t="s">
        <v>257</v>
      </c>
      <c r="O141" s="16" t="s">
        <v>4862</v>
      </c>
    </row>
    <row r="142" spans="2:15" s="12" customFormat="1" ht="72.5" customHeight="1" x14ac:dyDescent="0.35">
      <c r="B142" s="13">
        <v>5</v>
      </c>
      <c r="C142" s="13" t="s">
        <v>249</v>
      </c>
      <c r="D142" s="13" t="s">
        <v>250</v>
      </c>
      <c r="E142" s="13"/>
      <c r="F142" s="13"/>
      <c r="G142" s="13" t="s">
        <v>4752</v>
      </c>
      <c r="H142" s="11" t="s">
        <v>291</v>
      </c>
      <c r="I142" s="14" t="s">
        <v>259</v>
      </c>
      <c r="J142" s="26" t="s">
        <v>292</v>
      </c>
      <c r="K142" s="16"/>
      <c r="L142" s="16" t="s">
        <v>256</v>
      </c>
      <c r="M142" s="10">
        <v>629</v>
      </c>
      <c r="N142" s="66" t="s">
        <v>257</v>
      </c>
      <c r="O142" s="16" t="s">
        <v>4862</v>
      </c>
    </row>
    <row r="143" spans="2:15" s="12" customFormat="1" ht="43.5" customHeight="1" x14ac:dyDescent="0.35">
      <c r="B143" s="13">
        <v>5</v>
      </c>
      <c r="C143" s="13" t="s">
        <v>249</v>
      </c>
      <c r="D143" s="13" t="s">
        <v>250</v>
      </c>
      <c r="E143" s="13"/>
      <c r="F143" s="13"/>
      <c r="G143" s="13" t="s">
        <v>4752</v>
      </c>
      <c r="H143" s="11" t="s">
        <v>293</v>
      </c>
      <c r="I143" s="14" t="s">
        <v>259</v>
      </c>
      <c r="J143" s="26" t="s">
        <v>294</v>
      </c>
      <c r="K143" s="16"/>
      <c r="L143" s="16" t="s">
        <v>256</v>
      </c>
      <c r="M143" s="10">
        <v>509.15</v>
      </c>
      <c r="N143" s="66" t="s">
        <v>257</v>
      </c>
      <c r="O143" s="16" t="s">
        <v>4862</v>
      </c>
    </row>
    <row r="144" spans="2:15" s="12" customFormat="1" ht="58" customHeight="1" x14ac:dyDescent="0.35">
      <c r="B144" s="13">
        <v>5</v>
      </c>
      <c r="C144" s="13" t="s">
        <v>249</v>
      </c>
      <c r="D144" s="13" t="s">
        <v>250</v>
      </c>
      <c r="E144" s="13"/>
      <c r="F144" s="13"/>
      <c r="G144" s="13" t="s">
        <v>4752</v>
      </c>
      <c r="H144" s="11" t="s">
        <v>295</v>
      </c>
      <c r="I144" s="14" t="s">
        <v>259</v>
      </c>
      <c r="J144" s="26" t="s">
        <v>296</v>
      </c>
      <c r="K144" s="16"/>
      <c r="L144" s="16" t="s">
        <v>256</v>
      </c>
      <c r="M144" s="42">
        <v>653.30999999999995</v>
      </c>
      <c r="N144" s="66" t="s">
        <v>257</v>
      </c>
      <c r="O144" s="16" t="s">
        <v>4862</v>
      </c>
    </row>
    <row r="145" spans="2:15" s="12" customFormat="1" ht="43.5" customHeight="1" x14ac:dyDescent="0.35">
      <c r="B145" s="13">
        <v>5</v>
      </c>
      <c r="C145" s="13" t="s">
        <v>249</v>
      </c>
      <c r="D145" s="13" t="s">
        <v>250</v>
      </c>
      <c r="E145" s="13"/>
      <c r="F145" s="13"/>
      <c r="G145" s="13" t="s">
        <v>4752</v>
      </c>
      <c r="H145" s="11" t="s">
        <v>297</v>
      </c>
      <c r="I145" s="14" t="s">
        <v>259</v>
      </c>
      <c r="J145" s="26" t="s">
        <v>298</v>
      </c>
      <c r="K145" s="16"/>
      <c r="L145" s="16" t="s">
        <v>256</v>
      </c>
      <c r="M145" s="10">
        <v>622.20000000000005</v>
      </c>
      <c r="N145" s="66" t="s">
        <v>257</v>
      </c>
      <c r="O145" s="16" t="s">
        <v>4862</v>
      </c>
    </row>
    <row r="146" spans="2:15" s="12" customFormat="1" ht="43.5" customHeight="1" x14ac:dyDescent="0.35">
      <c r="B146" s="13">
        <v>5</v>
      </c>
      <c r="C146" s="13" t="s">
        <v>249</v>
      </c>
      <c r="D146" s="13" t="s">
        <v>250</v>
      </c>
      <c r="E146" s="13"/>
      <c r="F146" s="13"/>
      <c r="G146" s="13" t="s">
        <v>4752</v>
      </c>
      <c r="H146" s="11" t="s">
        <v>299</v>
      </c>
      <c r="I146" s="14" t="s">
        <v>300</v>
      </c>
      <c r="J146" s="26" t="s">
        <v>301</v>
      </c>
      <c r="K146" s="16"/>
      <c r="L146" s="16" t="s">
        <v>256</v>
      </c>
      <c r="M146" s="10">
        <v>127.5</v>
      </c>
      <c r="N146" s="66" t="s">
        <v>257</v>
      </c>
      <c r="O146" s="16" t="s">
        <v>4862</v>
      </c>
    </row>
    <row r="147" spans="2:15" s="12" customFormat="1" ht="43.5" customHeight="1" x14ac:dyDescent="0.35">
      <c r="B147" s="13">
        <v>5</v>
      </c>
      <c r="C147" s="13" t="s">
        <v>249</v>
      </c>
      <c r="D147" s="13" t="s">
        <v>250</v>
      </c>
      <c r="E147" s="13"/>
      <c r="F147" s="13"/>
      <c r="G147" s="13" t="s">
        <v>4752</v>
      </c>
      <c r="H147" s="11" t="s">
        <v>302</v>
      </c>
      <c r="I147" s="14" t="s">
        <v>300</v>
      </c>
      <c r="J147" s="26" t="s">
        <v>303</v>
      </c>
      <c r="K147" s="16"/>
      <c r="L147" s="16" t="s">
        <v>256</v>
      </c>
      <c r="M147" s="10">
        <v>93.5</v>
      </c>
      <c r="N147" s="66" t="s">
        <v>257</v>
      </c>
      <c r="O147" s="16" t="s">
        <v>4862</v>
      </c>
    </row>
    <row r="148" spans="2:15" s="12" customFormat="1" ht="58" customHeight="1" x14ac:dyDescent="0.35">
      <c r="B148" s="13">
        <v>5</v>
      </c>
      <c r="C148" s="13" t="s">
        <v>249</v>
      </c>
      <c r="D148" s="13" t="s">
        <v>250</v>
      </c>
      <c r="E148" s="13"/>
      <c r="F148" s="13"/>
      <c r="G148" s="13" t="s">
        <v>4752</v>
      </c>
      <c r="H148" s="11" t="s">
        <v>304</v>
      </c>
      <c r="I148" s="14" t="s">
        <v>305</v>
      </c>
      <c r="J148" s="26" t="s">
        <v>306</v>
      </c>
      <c r="K148" s="16"/>
      <c r="L148" s="16" t="s">
        <v>256</v>
      </c>
      <c r="M148" s="10">
        <v>382.5</v>
      </c>
      <c r="N148" s="66" t="s">
        <v>257</v>
      </c>
      <c r="O148" s="16" t="s">
        <v>4862</v>
      </c>
    </row>
    <row r="149" spans="2:15" s="12" customFormat="1" ht="43.5" customHeight="1" x14ac:dyDescent="0.35">
      <c r="B149" s="13">
        <v>5</v>
      </c>
      <c r="C149" s="13" t="s">
        <v>249</v>
      </c>
      <c r="D149" s="13" t="s">
        <v>250</v>
      </c>
      <c r="E149" s="13"/>
      <c r="F149" s="13"/>
      <c r="G149" s="13" t="s">
        <v>4752</v>
      </c>
      <c r="H149" s="11" t="s">
        <v>307</v>
      </c>
      <c r="I149" s="14" t="s">
        <v>305</v>
      </c>
      <c r="J149" s="64" t="s">
        <v>308</v>
      </c>
      <c r="K149" s="16"/>
      <c r="L149" s="16" t="s">
        <v>256</v>
      </c>
      <c r="M149" s="10">
        <v>89.25</v>
      </c>
      <c r="N149" s="66" t="s">
        <v>257</v>
      </c>
      <c r="O149" s="16" t="s">
        <v>4862</v>
      </c>
    </row>
    <row r="150" spans="2:15" s="12" customFormat="1" ht="43.5" customHeight="1" x14ac:dyDescent="0.35">
      <c r="B150" s="13">
        <v>5</v>
      </c>
      <c r="C150" s="13" t="s">
        <v>249</v>
      </c>
      <c r="D150" s="13" t="s">
        <v>250</v>
      </c>
      <c r="E150" s="13"/>
      <c r="F150" s="13"/>
      <c r="G150" s="13" t="s">
        <v>4752</v>
      </c>
      <c r="H150" s="11" t="s">
        <v>309</v>
      </c>
      <c r="I150" s="14" t="s">
        <v>305</v>
      </c>
      <c r="J150" s="26" t="s">
        <v>310</v>
      </c>
      <c r="K150" s="16"/>
      <c r="L150" s="16" t="s">
        <v>256</v>
      </c>
      <c r="M150" s="10">
        <v>153</v>
      </c>
      <c r="N150" s="66" t="s">
        <v>257</v>
      </c>
      <c r="O150" s="16" t="s">
        <v>4862</v>
      </c>
    </row>
    <row r="151" spans="2:15" s="12" customFormat="1" ht="43.5" customHeight="1" x14ac:dyDescent="0.35">
      <c r="B151" s="13">
        <v>5</v>
      </c>
      <c r="C151" s="13" t="s">
        <v>249</v>
      </c>
      <c r="D151" s="13" t="s">
        <v>250</v>
      </c>
      <c r="E151" s="13"/>
      <c r="F151" s="13"/>
      <c r="G151" s="13" t="s">
        <v>4752</v>
      </c>
      <c r="H151" s="11" t="s">
        <v>311</v>
      </c>
      <c r="I151" s="14" t="s">
        <v>305</v>
      </c>
      <c r="J151" s="26" t="s">
        <v>312</v>
      </c>
      <c r="K151" s="16"/>
      <c r="L151" s="16" t="s">
        <v>256</v>
      </c>
      <c r="M151" s="10">
        <v>170</v>
      </c>
      <c r="N151" s="66" t="s">
        <v>257</v>
      </c>
      <c r="O151" s="16" t="s">
        <v>4862</v>
      </c>
    </row>
    <row r="152" spans="2:15" s="12" customFormat="1" ht="43.5" customHeight="1" x14ac:dyDescent="0.35">
      <c r="B152" s="13">
        <v>5</v>
      </c>
      <c r="C152" s="13" t="s">
        <v>249</v>
      </c>
      <c r="D152" s="13" t="s">
        <v>250</v>
      </c>
      <c r="E152" s="13"/>
      <c r="F152" s="13"/>
      <c r="G152" s="13" t="s">
        <v>4752</v>
      </c>
      <c r="H152" s="11" t="s">
        <v>313</v>
      </c>
      <c r="I152" s="14" t="s">
        <v>314</v>
      </c>
      <c r="J152" s="26" t="s">
        <v>315</v>
      </c>
      <c r="K152" s="16"/>
      <c r="L152" s="16" t="s">
        <v>256</v>
      </c>
      <c r="M152" s="10">
        <v>136</v>
      </c>
      <c r="N152" s="66" t="s">
        <v>257</v>
      </c>
      <c r="O152" s="16" t="s">
        <v>4862</v>
      </c>
    </row>
    <row r="153" spans="2:15" s="12" customFormat="1" ht="43.5" customHeight="1" x14ac:dyDescent="0.35">
      <c r="B153" s="13">
        <v>5</v>
      </c>
      <c r="C153" s="13" t="s">
        <v>249</v>
      </c>
      <c r="D153" s="13" t="s">
        <v>250</v>
      </c>
      <c r="E153" s="13"/>
      <c r="F153" s="13"/>
      <c r="G153" s="13" t="s">
        <v>4752</v>
      </c>
      <c r="H153" s="11" t="s">
        <v>316</v>
      </c>
      <c r="I153" s="14" t="s">
        <v>314</v>
      </c>
      <c r="J153" s="26" t="s">
        <v>317</v>
      </c>
      <c r="K153" s="16"/>
      <c r="L153" s="16" t="s">
        <v>256</v>
      </c>
      <c r="M153" s="10">
        <v>225.25</v>
      </c>
      <c r="N153" s="66" t="s">
        <v>257</v>
      </c>
      <c r="O153" s="16" t="s">
        <v>4862</v>
      </c>
    </row>
    <row r="154" spans="2:15" s="12" customFormat="1" ht="43.5" customHeight="1" x14ac:dyDescent="0.35">
      <c r="B154" s="13">
        <v>5</v>
      </c>
      <c r="C154" s="13" t="s">
        <v>249</v>
      </c>
      <c r="D154" s="13" t="s">
        <v>250</v>
      </c>
      <c r="E154" s="13"/>
      <c r="F154" s="13"/>
      <c r="G154" s="13" t="s">
        <v>4752</v>
      </c>
      <c r="H154" s="11" t="s">
        <v>318</v>
      </c>
      <c r="I154" s="14" t="s">
        <v>314</v>
      </c>
      <c r="J154" s="26" t="s">
        <v>319</v>
      </c>
      <c r="K154" s="16"/>
      <c r="L154" s="16" t="s">
        <v>256</v>
      </c>
      <c r="M154" s="10">
        <v>148.75</v>
      </c>
      <c r="N154" s="66" t="s">
        <v>257</v>
      </c>
      <c r="O154" s="16" t="s">
        <v>4862</v>
      </c>
    </row>
    <row r="155" spans="2:15" s="12" customFormat="1" ht="43.5" customHeight="1" x14ac:dyDescent="0.35">
      <c r="B155" s="13">
        <v>5</v>
      </c>
      <c r="C155" s="13" t="s">
        <v>249</v>
      </c>
      <c r="D155" s="13" t="s">
        <v>250</v>
      </c>
      <c r="E155" s="13"/>
      <c r="F155" s="13"/>
      <c r="G155" s="13" t="s">
        <v>4752</v>
      </c>
      <c r="H155" s="11" t="s">
        <v>320</v>
      </c>
      <c r="I155" s="14" t="s">
        <v>314</v>
      </c>
      <c r="J155" s="26" t="s">
        <v>321</v>
      </c>
      <c r="K155" s="16"/>
      <c r="L155" s="16" t="s">
        <v>256</v>
      </c>
      <c r="M155" s="10">
        <v>204</v>
      </c>
      <c r="N155" s="66" t="s">
        <v>257</v>
      </c>
      <c r="O155" s="16" t="s">
        <v>4862</v>
      </c>
    </row>
    <row r="156" spans="2:15" s="12" customFormat="1" ht="43.5" customHeight="1" x14ac:dyDescent="0.35">
      <c r="B156" s="13">
        <v>5</v>
      </c>
      <c r="C156" s="13" t="s">
        <v>249</v>
      </c>
      <c r="D156" s="13" t="s">
        <v>250</v>
      </c>
      <c r="E156" s="13"/>
      <c r="F156" s="13"/>
      <c r="G156" s="13" t="s">
        <v>4752</v>
      </c>
      <c r="H156" s="11" t="s">
        <v>322</v>
      </c>
      <c r="I156" s="14" t="s">
        <v>314</v>
      </c>
      <c r="J156" s="26" t="s">
        <v>323</v>
      </c>
      <c r="K156" s="16"/>
      <c r="L156" s="16" t="s">
        <v>256</v>
      </c>
      <c r="M156" s="10">
        <v>127.5</v>
      </c>
      <c r="N156" s="66" t="s">
        <v>257</v>
      </c>
      <c r="O156" s="16" t="s">
        <v>4862</v>
      </c>
    </row>
    <row r="157" spans="2:15" s="12" customFormat="1" ht="43.5" customHeight="1" x14ac:dyDescent="0.35">
      <c r="B157" s="13">
        <v>5</v>
      </c>
      <c r="C157" s="13" t="s">
        <v>249</v>
      </c>
      <c r="D157" s="13" t="s">
        <v>250</v>
      </c>
      <c r="E157" s="13"/>
      <c r="F157" s="13"/>
      <c r="G157" s="13" t="s">
        <v>4752</v>
      </c>
      <c r="H157" s="11" t="s">
        <v>324</v>
      </c>
      <c r="I157" s="14" t="s">
        <v>314</v>
      </c>
      <c r="J157" s="26" t="s">
        <v>325</v>
      </c>
      <c r="K157" s="16"/>
      <c r="L157" s="16" t="s">
        <v>256</v>
      </c>
      <c r="M157" s="10">
        <v>179.35</v>
      </c>
      <c r="N157" s="66" t="s">
        <v>257</v>
      </c>
      <c r="O157" s="16" t="s">
        <v>4862</v>
      </c>
    </row>
    <row r="158" spans="2:15" s="12" customFormat="1" ht="43.5" customHeight="1" x14ac:dyDescent="0.35">
      <c r="B158" s="13">
        <v>5</v>
      </c>
      <c r="C158" s="13" t="s">
        <v>249</v>
      </c>
      <c r="D158" s="13" t="s">
        <v>250</v>
      </c>
      <c r="E158" s="13"/>
      <c r="F158" s="13"/>
      <c r="G158" s="13" t="s">
        <v>4752</v>
      </c>
      <c r="H158" s="11" t="s">
        <v>326</v>
      </c>
      <c r="I158" s="14" t="s">
        <v>327</v>
      </c>
      <c r="J158" s="26" t="s">
        <v>328</v>
      </c>
      <c r="K158" s="16"/>
      <c r="L158" s="16" t="s">
        <v>329</v>
      </c>
      <c r="M158" s="10">
        <v>38.25</v>
      </c>
      <c r="N158" s="66" t="s">
        <v>257</v>
      </c>
      <c r="O158" s="16" t="s">
        <v>4862</v>
      </c>
    </row>
    <row r="159" spans="2:15" s="12" customFormat="1" ht="43.5" customHeight="1" x14ac:dyDescent="0.35">
      <c r="B159" s="13">
        <v>5</v>
      </c>
      <c r="C159" s="13" t="s">
        <v>249</v>
      </c>
      <c r="D159" s="13" t="s">
        <v>250</v>
      </c>
      <c r="E159" s="13"/>
      <c r="F159" s="13"/>
      <c r="G159" s="13" t="s">
        <v>4752</v>
      </c>
      <c r="H159" s="11" t="s">
        <v>330</v>
      </c>
      <c r="I159" s="14" t="s">
        <v>327</v>
      </c>
      <c r="J159" s="26" t="s">
        <v>331</v>
      </c>
      <c r="K159" s="16"/>
      <c r="L159" s="16" t="s">
        <v>329</v>
      </c>
      <c r="M159" s="10">
        <v>42.5</v>
      </c>
      <c r="N159" s="66" t="s">
        <v>257</v>
      </c>
      <c r="O159" s="16" t="s">
        <v>4862</v>
      </c>
    </row>
    <row r="160" spans="2:15" s="12" customFormat="1" ht="43.5" customHeight="1" x14ac:dyDescent="0.35">
      <c r="B160" s="13">
        <v>5</v>
      </c>
      <c r="C160" s="13" t="s">
        <v>249</v>
      </c>
      <c r="D160" s="13" t="s">
        <v>250</v>
      </c>
      <c r="E160" s="13"/>
      <c r="F160" s="13"/>
      <c r="G160" s="13" t="s">
        <v>4752</v>
      </c>
      <c r="H160" s="11" t="s">
        <v>332</v>
      </c>
      <c r="I160" s="14" t="s">
        <v>327</v>
      </c>
      <c r="J160" s="26" t="s">
        <v>333</v>
      </c>
      <c r="K160" s="16"/>
      <c r="L160" s="16" t="s">
        <v>329</v>
      </c>
      <c r="M160" s="10">
        <v>72.25</v>
      </c>
      <c r="N160" s="66" t="s">
        <v>257</v>
      </c>
      <c r="O160" s="16" t="s">
        <v>4862</v>
      </c>
    </row>
    <row r="161" spans="2:15" s="12" customFormat="1" ht="43.5" customHeight="1" x14ac:dyDescent="0.35">
      <c r="B161" s="13">
        <v>5</v>
      </c>
      <c r="C161" s="13" t="s">
        <v>249</v>
      </c>
      <c r="D161" s="13" t="s">
        <v>250</v>
      </c>
      <c r="E161" s="13"/>
      <c r="F161" s="13"/>
      <c r="G161" s="13" t="s">
        <v>4752</v>
      </c>
      <c r="H161" s="11" t="s">
        <v>334</v>
      </c>
      <c r="I161" s="14" t="s">
        <v>327</v>
      </c>
      <c r="J161" s="26" t="s">
        <v>335</v>
      </c>
      <c r="K161" s="16"/>
      <c r="L161" s="16" t="s">
        <v>329</v>
      </c>
      <c r="M161" s="10">
        <v>63.75</v>
      </c>
      <c r="N161" s="66" t="s">
        <v>257</v>
      </c>
      <c r="O161" s="16" t="s">
        <v>4862</v>
      </c>
    </row>
    <row r="162" spans="2:15" s="12" customFormat="1" ht="43.5" customHeight="1" x14ac:dyDescent="0.35">
      <c r="B162" s="13">
        <v>5</v>
      </c>
      <c r="C162" s="13" t="s">
        <v>249</v>
      </c>
      <c r="D162" s="13" t="s">
        <v>250</v>
      </c>
      <c r="E162" s="13"/>
      <c r="F162" s="13"/>
      <c r="G162" s="13" t="s">
        <v>4752</v>
      </c>
      <c r="H162" s="11" t="s">
        <v>336</v>
      </c>
      <c r="I162" s="14" t="s">
        <v>327</v>
      </c>
      <c r="J162" s="26" t="s">
        <v>337</v>
      </c>
      <c r="K162" s="16"/>
      <c r="L162" s="16" t="s">
        <v>329</v>
      </c>
      <c r="M162" s="10">
        <v>41.65</v>
      </c>
      <c r="N162" s="66" t="s">
        <v>257</v>
      </c>
      <c r="O162" s="16" t="s">
        <v>4862</v>
      </c>
    </row>
    <row r="163" spans="2:15" s="12" customFormat="1" ht="43.5" customHeight="1" x14ac:dyDescent="0.35">
      <c r="B163" s="13">
        <v>5</v>
      </c>
      <c r="C163" s="13" t="s">
        <v>249</v>
      </c>
      <c r="D163" s="13" t="s">
        <v>250</v>
      </c>
      <c r="E163" s="13"/>
      <c r="F163" s="13"/>
      <c r="G163" s="13" t="s">
        <v>4752</v>
      </c>
      <c r="H163" s="11" t="s">
        <v>338</v>
      </c>
      <c r="I163" s="14" t="s">
        <v>327</v>
      </c>
      <c r="J163" s="26" t="s">
        <v>339</v>
      </c>
      <c r="K163" s="16"/>
      <c r="L163" s="16" t="s">
        <v>329</v>
      </c>
      <c r="M163" s="10">
        <v>59.5</v>
      </c>
      <c r="N163" s="66" t="s">
        <v>257</v>
      </c>
      <c r="O163" s="16" t="s">
        <v>4862</v>
      </c>
    </row>
    <row r="164" spans="2:15" s="12" customFormat="1" ht="43.5" customHeight="1" x14ac:dyDescent="0.35">
      <c r="B164" s="13">
        <v>5</v>
      </c>
      <c r="C164" s="13" t="s">
        <v>249</v>
      </c>
      <c r="D164" s="13" t="s">
        <v>250</v>
      </c>
      <c r="E164" s="13"/>
      <c r="F164" s="13"/>
      <c r="G164" s="13" t="s">
        <v>4752</v>
      </c>
      <c r="H164" s="11" t="s">
        <v>340</v>
      </c>
      <c r="I164" s="14" t="s">
        <v>327</v>
      </c>
      <c r="J164" s="26" t="s">
        <v>341</v>
      </c>
      <c r="K164" s="16"/>
      <c r="L164" s="16" t="s">
        <v>329</v>
      </c>
      <c r="M164" s="10">
        <v>38.25</v>
      </c>
      <c r="N164" s="66" t="s">
        <v>257</v>
      </c>
      <c r="O164" s="16" t="s">
        <v>4862</v>
      </c>
    </row>
    <row r="165" spans="2:15" s="12" customFormat="1" ht="43.5" customHeight="1" x14ac:dyDescent="0.35">
      <c r="B165" s="13">
        <v>5</v>
      </c>
      <c r="C165" s="13" t="s">
        <v>249</v>
      </c>
      <c r="D165" s="13" t="s">
        <v>250</v>
      </c>
      <c r="E165" s="13"/>
      <c r="F165" s="13"/>
      <c r="G165" s="13" t="s">
        <v>4752</v>
      </c>
      <c r="H165" s="11" t="s">
        <v>342</v>
      </c>
      <c r="I165" s="14" t="s">
        <v>327</v>
      </c>
      <c r="J165" s="26" t="s">
        <v>343</v>
      </c>
      <c r="K165" s="16"/>
      <c r="L165" s="16" t="s">
        <v>329</v>
      </c>
      <c r="M165" s="10">
        <v>92.65</v>
      </c>
      <c r="N165" s="66" t="s">
        <v>257</v>
      </c>
      <c r="O165" s="16" t="s">
        <v>4862</v>
      </c>
    </row>
    <row r="166" spans="2:15" s="12" customFormat="1" ht="43.5" customHeight="1" x14ac:dyDescent="0.35">
      <c r="B166" s="13">
        <v>5</v>
      </c>
      <c r="C166" s="13" t="s">
        <v>249</v>
      </c>
      <c r="D166" s="13" t="s">
        <v>250</v>
      </c>
      <c r="E166" s="13"/>
      <c r="F166" s="13"/>
      <c r="G166" s="13" t="s">
        <v>4752</v>
      </c>
      <c r="H166" s="11" t="s">
        <v>344</v>
      </c>
      <c r="I166" s="14" t="s">
        <v>345</v>
      </c>
      <c r="J166" s="26" t="s">
        <v>346</v>
      </c>
      <c r="K166" s="16"/>
      <c r="L166" s="16" t="s">
        <v>329</v>
      </c>
      <c r="M166" s="10">
        <v>55.25</v>
      </c>
      <c r="N166" s="66" t="s">
        <v>257</v>
      </c>
      <c r="O166" s="16" t="s">
        <v>4862</v>
      </c>
    </row>
    <row r="167" spans="2:15" s="12" customFormat="1" ht="43.5" customHeight="1" x14ac:dyDescent="0.35">
      <c r="B167" s="13">
        <v>5</v>
      </c>
      <c r="C167" s="13" t="s">
        <v>249</v>
      </c>
      <c r="D167" s="13" t="s">
        <v>250</v>
      </c>
      <c r="E167" s="13"/>
      <c r="F167" s="13"/>
      <c r="G167" s="13" t="s">
        <v>4752</v>
      </c>
      <c r="H167" s="11" t="s">
        <v>347</v>
      </c>
      <c r="I167" s="14" t="s">
        <v>345</v>
      </c>
      <c r="J167" s="26" t="s">
        <v>348</v>
      </c>
      <c r="K167" s="16"/>
      <c r="L167" s="16" t="s">
        <v>329</v>
      </c>
      <c r="M167" s="10">
        <v>55.25</v>
      </c>
      <c r="N167" s="66" t="s">
        <v>257</v>
      </c>
      <c r="O167" s="16" t="s">
        <v>4862</v>
      </c>
    </row>
    <row r="168" spans="2:15" s="12" customFormat="1" ht="43.5" customHeight="1" x14ac:dyDescent="0.35">
      <c r="B168" s="13">
        <v>5</v>
      </c>
      <c r="C168" s="13" t="s">
        <v>249</v>
      </c>
      <c r="D168" s="13" t="s">
        <v>250</v>
      </c>
      <c r="E168" s="13"/>
      <c r="F168" s="13"/>
      <c r="G168" s="13" t="s">
        <v>4752</v>
      </c>
      <c r="H168" s="11" t="s">
        <v>349</v>
      </c>
      <c r="I168" s="14" t="s">
        <v>345</v>
      </c>
      <c r="J168" s="26" t="s">
        <v>350</v>
      </c>
      <c r="K168" s="16"/>
      <c r="L168" s="16" t="s">
        <v>329</v>
      </c>
      <c r="M168" s="10">
        <v>51</v>
      </c>
      <c r="N168" s="66" t="s">
        <v>257</v>
      </c>
      <c r="O168" s="16" t="s">
        <v>4862</v>
      </c>
    </row>
    <row r="169" spans="2:15" s="12" customFormat="1" ht="43.5" customHeight="1" x14ac:dyDescent="0.35">
      <c r="B169" s="13">
        <v>5</v>
      </c>
      <c r="C169" s="13" t="s">
        <v>249</v>
      </c>
      <c r="D169" s="13" t="s">
        <v>250</v>
      </c>
      <c r="E169" s="13"/>
      <c r="F169" s="13"/>
      <c r="G169" s="13" t="s">
        <v>4752</v>
      </c>
      <c r="H169" s="11" t="s">
        <v>351</v>
      </c>
      <c r="I169" s="14" t="s">
        <v>345</v>
      </c>
      <c r="J169" s="26" t="s">
        <v>352</v>
      </c>
      <c r="K169" s="16"/>
      <c r="L169" s="16" t="s">
        <v>329</v>
      </c>
      <c r="M169" s="10">
        <v>68</v>
      </c>
      <c r="N169" s="66" t="s">
        <v>257</v>
      </c>
      <c r="O169" s="16" t="s">
        <v>4862</v>
      </c>
    </row>
    <row r="170" spans="2:15" s="12" customFormat="1" ht="43.5" customHeight="1" x14ac:dyDescent="0.35">
      <c r="B170" s="13">
        <v>5</v>
      </c>
      <c r="C170" s="13" t="s">
        <v>249</v>
      </c>
      <c r="D170" s="13" t="s">
        <v>250</v>
      </c>
      <c r="E170" s="13"/>
      <c r="F170" s="13"/>
      <c r="G170" s="13" t="s">
        <v>4752</v>
      </c>
      <c r="H170" s="11" t="s">
        <v>353</v>
      </c>
      <c r="I170" s="14" t="s">
        <v>345</v>
      </c>
      <c r="J170" s="26" t="s">
        <v>354</v>
      </c>
      <c r="K170" s="16"/>
      <c r="L170" s="16" t="s">
        <v>329</v>
      </c>
      <c r="M170" s="10">
        <v>56.1</v>
      </c>
      <c r="N170" s="66" t="s">
        <v>257</v>
      </c>
      <c r="O170" s="16" t="s">
        <v>4862</v>
      </c>
    </row>
    <row r="171" spans="2:15" s="12" customFormat="1" ht="43.5" customHeight="1" x14ac:dyDescent="0.35">
      <c r="B171" s="13">
        <v>5</v>
      </c>
      <c r="C171" s="13" t="s">
        <v>249</v>
      </c>
      <c r="D171" s="13" t="s">
        <v>250</v>
      </c>
      <c r="E171" s="13"/>
      <c r="F171" s="13"/>
      <c r="G171" s="13" t="s">
        <v>4752</v>
      </c>
      <c r="H171" s="11" t="s">
        <v>355</v>
      </c>
      <c r="I171" s="14" t="s">
        <v>345</v>
      </c>
      <c r="J171" s="26" t="s">
        <v>356</v>
      </c>
      <c r="K171" s="16"/>
      <c r="L171" s="16" t="s">
        <v>329</v>
      </c>
      <c r="M171" s="10">
        <v>56.1</v>
      </c>
      <c r="N171" s="66" t="s">
        <v>257</v>
      </c>
      <c r="O171" s="16" t="s">
        <v>4862</v>
      </c>
    </row>
    <row r="172" spans="2:15" s="12" customFormat="1" ht="43.5" customHeight="1" x14ac:dyDescent="0.35">
      <c r="B172" s="13">
        <v>5</v>
      </c>
      <c r="C172" s="13" t="s">
        <v>249</v>
      </c>
      <c r="D172" s="13" t="s">
        <v>250</v>
      </c>
      <c r="E172" s="13"/>
      <c r="F172" s="13"/>
      <c r="G172" s="13" t="s">
        <v>4752</v>
      </c>
      <c r="H172" s="11" t="s">
        <v>357</v>
      </c>
      <c r="I172" s="14" t="s">
        <v>345</v>
      </c>
      <c r="J172" s="26" t="s">
        <v>358</v>
      </c>
      <c r="K172" s="16"/>
      <c r="L172" s="16" t="s">
        <v>329</v>
      </c>
      <c r="M172" s="10">
        <v>56.1</v>
      </c>
      <c r="N172" s="66" t="s">
        <v>257</v>
      </c>
      <c r="O172" s="16" t="s">
        <v>4862</v>
      </c>
    </row>
    <row r="173" spans="2:15" s="12" customFormat="1" ht="43.5" customHeight="1" x14ac:dyDescent="0.35">
      <c r="B173" s="13">
        <v>5</v>
      </c>
      <c r="C173" s="13" t="s">
        <v>249</v>
      </c>
      <c r="D173" s="13" t="s">
        <v>250</v>
      </c>
      <c r="E173" s="13"/>
      <c r="F173" s="13"/>
      <c r="G173" s="13" t="s">
        <v>4752</v>
      </c>
      <c r="H173" s="11" t="s">
        <v>359</v>
      </c>
      <c r="I173" s="14" t="s">
        <v>345</v>
      </c>
      <c r="J173" s="26" t="s">
        <v>360</v>
      </c>
      <c r="K173" s="16"/>
      <c r="L173" s="16" t="s">
        <v>329</v>
      </c>
      <c r="M173" s="10">
        <v>55.25</v>
      </c>
      <c r="N173" s="66" t="s">
        <v>257</v>
      </c>
      <c r="O173" s="16" t="s">
        <v>4862</v>
      </c>
    </row>
    <row r="174" spans="2:15" s="12" customFormat="1" ht="43.5" customHeight="1" x14ac:dyDescent="0.35">
      <c r="B174" s="13">
        <v>5</v>
      </c>
      <c r="C174" s="13" t="s">
        <v>249</v>
      </c>
      <c r="D174" s="13" t="s">
        <v>250</v>
      </c>
      <c r="E174" s="13"/>
      <c r="F174" s="13"/>
      <c r="G174" s="13" t="s">
        <v>4752</v>
      </c>
      <c r="H174" s="11" t="s">
        <v>361</v>
      </c>
      <c r="I174" s="14" t="s">
        <v>345</v>
      </c>
      <c r="J174" s="26" t="s">
        <v>362</v>
      </c>
      <c r="K174" s="16"/>
      <c r="L174" s="16" t="s">
        <v>329</v>
      </c>
      <c r="M174" s="10">
        <v>52.7</v>
      </c>
      <c r="N174" s="66" t="s">
        <v>257</v>
      </c>
      <c r="O174" s="16" t="s">
        <v>4862</v>
      </c>
    </row>
    <row r="175" spans="2:15" s="12" customFormat="1" ht="43.5" customHeight="1" x14ac:dyDescent="0.35">
      <c r="B175" s="13">
        <v>5</v>
      </c>
      <c r="C175" s="13" t="s">
        <v>249</v>
      </c>
      <c r="D175" s="13" t="s">
        <v>250</v>
      </c>
      <c r="E175" s="13"/>
      <c r="F175" s="13"/>
      <c r="G175" s="13" t="s">
        <v>4752</v>
      </c>
      <c r="H175" s="11" t="s">
        <v>363</v>
      </c>
      <c r="I175" s="14" t="s">
        <v>345</v>
      </c>
      <c r="J175" s="26" t="s">
        <v>364</v>
      </c>
      <c r="K175" s="16"/>
      <c r="L175" s="16" t="s">
        <v>329</v>
      </c>
      <c r="M175" s="10">
        <v>51</v>
      </c>
      <c r="N175" s="66" t="s">
        <v>257</v>
      </c>
      <c r="O175" s="16" t="s">
        <v>4862</v>
      </c>
    </row>
    <row r="176" spans="2:15" s="12" customFormat="1" ht="43.5" customHeight="1" x14ac:dyDescent="0.35">
      <c r="B176" s="13">
        <v>5</v>
      </c>
      <c r="C176" s="13" t="s">
        <v>249</v>
      </c>
      <c r="D176" s="13" t="s">
        <v>250</v>
      </c>
      <c r="E176" s="13"/>
      <c r="F176" s="13"/>
      <c r="G176" s="13" t="s">
        <v>4752</v>
      </c>
      <c r="H176" s="11" t="s">
        <v>365</v>
      </c>
      <c r="I176" s="14" t="s">
        <v>345</v>
      </c>
      <c r="J176" s="26" t="s">
        <v>366</v>
      </c>
      <c r="K176" s="16"/>
      <c r="L176" s="16" t="s">
        <v>329</v>
      </c>
      <c r="M176" s="10">
        <v>51</v>
      </c>
      <c r="N176" s="66" t="s">
        <v>257</v>
      </c>
      <c r="O176" s="16" t="s">
        <v>4862</v>
      </c>
    </row>
    <row r="177" spans="2:15" s="12" customFormat="1" ht="43.5" customHeight="1" x14ac:dyDescent="0.35">
      <c r="B177" s="13">
        <v>5</v>
      </c>
      <c r="C177" s="13" t="s">
        <v>249</v>
      </c>
      <c r="D177" s="13" t="s">
        <v>250</v>
      </c>
      <c r="E177" s="13"/>
      <c r="F177" s="13"/>
      <c r="G177" s="13" t="s">
        <v>4752</v>
      </c>
      <c r="H177" s="11" t="s">
        <v>367</v>
      </c>
      <c r="I177" s="14" t="s">
        <v>345</v>
      </c>
      <c r="J177" s="26" t="s">
        <v>368</v>
      </c>
      <c r="K177" s="16"/>
      <c r="L177" s="16" t="s">
        <v>329</v>
      </c>
      <c r="M177" s="10">
        <v>51</v>
      </c>
      <c r="N177" s="66" t="s">
        <v>257</v>
      </c>
      <c r="O177" s="16" t="s">
        <v>4862</v>
      </c>
    </row>
    <row r="178" spans="2:15" s="12" customFormat="1" ht="43.5" customHeight="1" x14ac:dyDescent="0.35">
      <c r="B178" s="13">
        <v>5</v>
      </c>
      <c r="C178" s="13" t="s">
        <v>249</v>
      </c>
      <c r="D178" s="13" t="s">
        <v>250</v>
      </c>
      <c r="E178" s="13"/>
      <c r="F178" s="13"/>
      <c r="G178" s="13" t="s">
        <v>4752</v>
      </c>
      <c r="H178" s="11" t="s">
        <v>369</v>
      </c>
      <c r="I178" s="14" t="s">
        <v>345</v>
      </c>
      <c r="J178" s="26" t="s">
        <v>370</v>
      </c>
      <c r="K178" s="16"/>
      <c r="L178" s="16" t="s">
        <v>329</v>
      </c>
      <c r="M178" s="10">
        <v>51</v>
      </c>
      <c r="N178" s="66" t="s">
        <v>257</v>
      </c>
      <c r="O178" s="16" t="s">
        <v>4862</v>
      </c>
    </row>
    <row r="179" spans="2:15" s="12" customFormat="1" ht="43.5" customHeight="1" x14ac:dyDescent="0.35">
      <c r="B179" s="13">
        <v>5</v>
      </c>
      <c r="C179" s="13" t="s">
        <v>249</v>
      </c>
      <c r="D179" s="13" t="s">
        <v>250</v>
      </c>
      <c r="E179" s="13"/>
      <c r="F179" s="13"/>
      <c r="G179" s="13" t="s">
        <v>4752</v>
      </c>
      <c r="H179" s="11" t="s">
        <v>371</v>
      </c>
      <c r="I179" s="14" t="s">
        <v>345</v>
      </c>
      <c r="J179" s="26" t="s">
        <v>372</v>
      </c>
      <c r="K179" s="16"/>
      <c r="L179" s="16" t="s">
        <v>329</v>
      </c>
      <c r="M179" s="10">
        <v>51</v>
      </c>
      <c r="N179" s="66" t="s">
        <v>257</v>
      </c>
      <c r="O179" s="16" t="s">
        <v>4862</v>
      </c>
    </row>
    <row r="180" spans="2:15" s="12" customFormat="1" ht="43.5" customHeight="1" x14ac:dyDescent="0.35">
      <c r="B180" s="13">
        <v>5</v>
      </c>
      <c r="C180" s="13" t="s">
        <v>249</v>
      </c>
      <c r="D180" s="13" t="s">
        <v>250</v>
      </c>
      <c r="E180" s="13"/>
      <c r="F180" s="13"/>
      <c r="G180" s="13" t="s">
        <v>4752</v>
      </c>
      <c r="H180" s="11" t="s">
        <v>373</v>
      </c>
      <c r="I180" s="14" t="s">
        <v>374</v>
      </c>
      <c r="J180" s="26" t="s">
        <v>375</v>
      </c>
      <c r="K180" s="16"/>
      <c r="L180" s="16" t="s">
        <v>329</v>
      </c>
      <c r="M180" s="10">
        <v>59.5</v>
      </c>
      <c r="N180" s="66" t="s">
        <v>257</v>
      </c>
      <c r="O180" s="16" t="s">
        <v>4862</v>
      </c>
    </row>
    <row r="181" spans="2:15" s="12" customFormat="1" ht="43.5" customHeight="1" x14ac:dyDescent="0.35">
      <c r="B181" s="13">
        <v>5</v>
      </c>
      <c r="C181" s="13" t="s">
        <v>249</v>
      </c>
      <c r="D181" s="13" t="s">
        <v>250</v>
      </c>
      <c r="E181" s="13"/>
      <c r="F181" s="13"/>
      <c r="G181" s="13" t="s">
        <v>4752</v>
      </c>
      <c r="H181" s="11" t="s">
        <v>376</v>
      </c>
      <c r="I181" s="14" t="s">
        <v>374</v>
      </c>
      <c r="J181" s="26" t="s">
        <v>377</v>
      </c>
      <c r="K181" s="16"/>
      <c r="L181" s="16" t="s">
        <v>329</v>
      </c>
      <c r="M181" s="10">
        <v>63.75</v>
      </c>
      <c r="N181" s="66" t="s">
        <v>257</v>
      </c>
      <c r="O181" s="16" t="s">
        <v>4862</v>
      </c>
    </row>
    <row r="182" spans="2:15" s="12" customFormat="1" ht="43.5" customHeight="1" x14ac:dyDescent="0.35">
      <c r="B182" s="13">
        <v>5</v>
      </c>
      <c r="C182" s="13" t="s">
        <v>249</v>
      </c>
      <c r="D182" s="13" t="s">
        <v>250</v>
      </c>
      <c r="E182" s="13"/>
      <c r="F182" s="13"/>
      <c r="G182" s="13" t="s">
        <v>4752</v>
      </c>
      <c r="H182" s="11" t="s">
        <v>378</v>
      </c>
      <c r="I182" s="14" t="s">
        <v>374</v>
      </c>
      <c r="J182" s="26" t="s">
        <v>379</v>
      </c>
      <c r="K182" s="16"/>
      <c r="L182" s="16" t="s">
        <v>329</v>
      </c>
      <c r="M182" s="10">
        <v>62.05</v>
      </c>
      <c r="N182" s="66" t="s">
        <v>257</v>
      </c>
      <c r="O182" s="16" t="s">
        <v>4862</v>
      </c>
    </row>
    <row r="183" spans="2:15" s="12" customFormat="1" ht="58" customHeight="1" x14ac:dyDescent="0.35">
      <c r="B183" s="13">
        <v>5</v>
      </c>
      <c r="C183" s="13" t="s">
        <v>249</v>
      </c>
      <c r="D183" s="13" t="s">
        <v>250</v>
      </c>
      <c r="E183" s="13"/>
      <c r="F183" s="13"/>
      <c r="G183" s="13" t="s">
        <v>4752</v>
      </c>
      <c r="H183" s="11" t="s">
        <v>380</v>
      </c>
      <c r="I183" s="14" t="s">
        <v>381</v>
      </c>
      <c r="J183" s="26" t="s">
        <v>382</v>
      </c>
      <c r="K183" s="16"/>
      <c r="L183" s="16" t="s">
        <v>329</v>
      </c>
      <c r="M183" s="10">
        <v>510</v>
      </c>
      <c r="N183" s="66" t="s">
        <v>257</v>
      </c>
      <c r="O183" s="16" t="s">
        <v>4862</v>
      </c>
    </row>
    <row r="184" spans="2:15" s="12" customFormat="1" ht="43.5" customHeight="1" x14ac:dyDescent="0.35">
      <c r="B184" s="13">
        <v>5</v>
      </c>
      <c r="C184" s="13" t="s">
        <v>249</v>
      </c>
      <c r="D184" s="13" t="s">
        <v>250</v>
      </c>
      <c r="E184" s="13"/>
      <c r="F184" s="13"/>
      <c r="G184" s="13" t="s">
        <v>4752</v>
      </c>
      <c r="H184" s="11" t="s">
        <v>383</v>
      </c>
      <c r="I184" s="14" t="s">
        <v>381</v>
      </c>
      <c r="J184" s="26" t="s">
        <v>384</v>
      </c>
      <c r="K184" s="16"/>
      <c r="L184" s="16" t="s">
        <v>329</v>
      </c>
      <c r="M184" s="10">
        <v>544</v>
      </c>
      <c r="N184" s="66" t="s">
        <v>257</v>
      </c>
      <c r="O184" s="16" t="s">
        <v>4862</v>
      </c>
    </row>
    <row r="185" spans="2:15" s="12" customFormat="1" ht="58" customHeight="1" x14ac:dyDescent="0.35">
      <c r="B185" s="13">
        <v>5</v>
      </c>
      <c r="C185" s="13" t="s">
        <v>249</v>
      </c>
      <c r="D185" s="13" t="s">
        <v>250</v>
      </c>
      <c r="E185" s="13"/>
      <c r="F185" s="13"/>
      <c r="G185" s="13" t="s">
        <v>4752</v>
      </c>
      <c r="H185" s="11" t="s">
        <v>385</v>
      </c>
      <c r="I185" s="14" t="s">
        <v>381</v>
      </c>
      <c r="J185" s="26" t="s">
        <v>386</v>
      </c>
      <c r="K185" s="16"/>
      <c r="L185" s="16" t="s">
        <v>329</v>
      </c>
      <c r="M185" s="10">
        <v>467.5</v>
      </c>
      <c r="N185" s="66" t="s">
        <v>257</v>
      </c>
      <c r="O185" s="16" t="s">
        <v>4862</v>
      </c>
    </row>
    <row r="186" spans="2:15" s="12" customFormat="1" ht="72.5" customHeight="1" x14ac:dyDescent="0.35">
      <c r="B186" s="13">
        <v>5</v>
      </c>
      <c r="C186" s="13" t="s">
        <v>249</v>
      </c>
      <c r="D186" s="13" t="s">
        <v>250</v>
      </c>
      <c r="E186" s="13"/>
      <c r="F186" s="13"/>
      <c r="G186" s="13" t="s">
        <v>4752</v>
      </c>
      <c r="H186" s="11" t="s">
        <v>387</v>
      </c>
      <c r="I186" s="14" t="s">
        <v>381</v>
      </c>
      <c r="J186" s="26" t="s">
        <v>388</v>
      </c>
      <c r="K186" s="16"/>
      <c r="L186" s="16" t="s">
        <v>329</v>
      </c>
      <c r="M186" s="10">
        <v>612</v>
      </c>
      <c r="N186" s="66" t="s">
        <v>257</v>
      </c>
      <c r="O186" s="16" t="s">
        <v>4862</v>
      </c>
    </row>
    <row r="187" spans="2:15" s="12" customFormat="1" ht="43.5" customHeight="1" x14ac:dyDescent="0.35">
      <c r="B187" s="13">
        <v>5</v>
      </c>
      <c r="C187" s="13" t="s">
        <v>249</v>
      </c>
      <c r="D187" s="13" t="s">
        <v>250</v>
      </c>
      <c r="E187" s="13"/>
      <c r="F187" s="13"/>
      <c r="G187" s="13" t="s">
        <v>4752</v>
      </c>
      <c r="H187" s="11" t="s">
        <v>389</v>
      </c>
      <c r="I187" s="14" t="s">
        <v>381</v>
      </c>
      <c r="J187" s="26" t="s">
        <v>390</v>
      </c>
      <c r="K187" s="16"/>
      <c r="L187" s="16" t="s">
        <v>329</v>
      </c>
      <c r="M187" s="10">
        <v>153</v>
      </c>
      <c r="N187" s="66" t="s">
        <v>257</v>
      </c>
      <c r="O187" s="16" t="s">
        <v>4862</v>
      </c>
    </row>
    <row r="188" spans="2:15" s="12" customFormat="1" ht="43.5" customHeight="1" x14ac:dyDescent="0.35">
      <c r="B188" s="13">
        <v>5</v>
      </c>
      <c r="C188" s="13" t="s">
        <v>249</v>
      </c>
      <c r="D188" s="13" t="s">
        <v>250</v>
      </c>
      <c r="E188" s="13"/>
      <c r="F188" s="13"/>
      <c r="G188" s="13" t="s">
        <v>4752</v>
      </c>
      <c r="H188" s="11" t="s">
        <v>391</v>
      </c>
      <c r="I188" s="14" t="s">
        <v>381</v>
      </c>
      <c r="J188" s="26" t="s">
        <v>392</v>
      </c>
      <c r="K188" s="16"/>
      <c r="L188" s="16" t="s">
        <v>329</v>
      </c>
      <c r="M188" s="10">
        <v>408</v>
      </c>
      <c r="N188" s="66" t="s">
        <v>257</v>
      </c>
      <c r="O188" s="16" t="s">
        <v>4862</v>
      </c>
    </row>
    <row r="189" spans="2:15" s="12" customFormat="1" ht="58" customHeight="1" x14ac:dyDescent="0.35">
      <c r="B189" s="13">
        <v>5</v>
      </c>
      <c r="C189" s="13" t="s">
        <v>249</v>
      </c>
      <c r="D189" s="13" t="s">
        <v>250</v>
      </c>
      <c r="E189" s="13"/>
      <c r="F189" s="13"/>
      <c r="G189" s="13" t="s">
        <v>4752</v>
      </c>
      <c r="H189" s="11" t="s">
        <v>393</v>
      </c>
      <c r="I189" s="14" t="s">
        <v>381</v>
      </c>
      <c r="J189" s="26" t="s">
        <v>394</v>
      </c>
      <c r="K189" s="16"/>
      <c r="L189" s="16" t="s">
        <v>329</v>
      </c>
      <c r="M189" s="10">
        <v>624.75</v>
      </c>
      <c r="N189" s="66" t="s">
        <v>257</v>
      </c>
      <c r="O189" s="16" t="s">
        <v>4862</v>
      </c>
    </row>
    <row r="190" spans="2:15" s="12" customFormat="1" ht="58" customHeight="1" x14ac:dyDescent="0.35">
      <c r="B190" s="13">
        <v>5</v>
      </c>
      <c r="C190" s="13" t="s">
        <v>249</v>
      </c>
      <c r="D190" s="13" t="s">
        <v>250</v>
      </c>
      <c r="E190" s="13"/>
      <c r="F190" s="13"/>
      <c r="G190" s="13" t="s">
        <v>4752</v>
      </c>
      <c r="H190" s="11" t="s">
        <v>395</v>
      </c>
      <c r="I190" s="14" t="s">
        <v>381</v>
      </c>
      <c r="J190" s="26" t="s">
        <v>396</v>
      </c>
      <c r="K190" s="16"/>
      <c r="L190" s="16" t="s">
        <v>329</v>
      </c>
      <c r="M190" s="10">
        <v>561</v>
      </c>
      <c r="N190" s="66" t="s">
        <v>257</v>
      </c>
      <c r="O190" s="16" t="s">
        <v>4862</v>
      </c>
    </row>
    <row r="191" spans="2:15" s="12" customFormat="1" ht="43.5" customHeight="1" x14ac:dyDescent="0.35">
      <c r="B191" s="13">
        <v>5</v>
      </c>
      <c r="C191" s="13" t="s">
        <v>249</v>
      </c>
      <c r="D191" s="13" t="s">
        <v>250</v>
      </c>
      <c r="E191" s="13"/>
      <c r="F191" s="13"/>
      <c r="G191" s="13" t="s">
        <v>4752</v>
      </c>
      <c r="H191" s="11" t="s">
        <v>397</v>
      </c>
      <c r="I191" s="14" t="s">
        <v>398</v>
      </c>
      <c r="J191" s="26" t="s">
        <v>399</v>
      </c>
      <c r="K191" s="16"/>
      <c r="L191" s="16" t="s">
        <v>329</v>
      </c>
      <c r="M191" s="10">
        <v>182.75</v>
      </c>
      <c r="N191" s="66" t="s">
        <v>257</v>
      </c>
      <c r="O191" s="16" t="s">
        <v>4862</v>
      </c>
    </row>
    <row r="192" spans="2:15" s="12" customFormat="1" ht="43.5" customHeight="1" x14ac:dyDescent="0.35">
      <c r="B192" s="13">
        <v>5</v>
      </c>
      <c r="C192" s="13" t="s">
        <v>249</v>
      </c>
      <c r="D192" s="13" t="s">
        <v>250</v>
      </c>
      <c r="E192" s="13"/>
      <c r="F192" s="13"/>
      <c r="G192" s="13" t="s">
        <v>4752</v>
      </c>
      <c r="H192" s="11" t="s">
        <v>400</v>
      </c>
      <c r="I192" s="14" t="s">
        <v>398</v>
      </c>
      <c r="J192" s="26" t="s">
        <v>401</v>
      </c>
      <c r="K192" s="16"/>
      <c r="L192" s="16" t="s">
        <v>329</v>
      </c>
      <c r="M192" s="10">
        <v>153</v>
      </c>
      <c r="N192" s="66" t="s">
        <v>257</v>
      </c>
      <c r="O192" s="16" t="s">
        <v>4862</v>
      </c>
    </row>
    <row r="193" spans="2:15" s="12" customFormat="1" ht="43.5" customHeight="1" x14ac:dyDescent="0.35">
      <c r="B193" s="13">
        <v>5</v>
      </c>
      <c r="C193" s="13" t="s">
        <v>249</v>
      </c>
      <c r="D193" s="13" t="s">
        <v>250</v>
      </c>
      <c r="E193" s="13"/>
      <c r="F193" s="13"/>
      <c r="G193" s="13" t="s">
        <v>4752</v>
      </c>
      <c r="H193" s="11" t="s">
        <v>402</v>
      </c>
      <c r="I193" s="14" t="s">
        <v>398</v>
      </c>
      <c r="J193" s="26" t="s">
        <v>403</v>
      </c>
      <c r="K193" s="16"/>
      <c r="L193" s="16" t="s">
        <v>329</v>
      </c>
      <c r="M193" s="10">
        <v>170</v>
      </c>
      <c r="N193" s="66" t="s">
        <v>257</v>
      </c>
      <c r="O193" s="16" t="s">
        <v>4862</v>
      </c>
    </row>
    <row r="194" spans="2:15" s="12" customFormat="1" ht="43.5" customHeight="1" x14ac:dyDescent="0.35">
      <c r="B194" s="13">
        <v>5</v>
      </c>
      <c r="C194" s="13" t="s">
        <v>249</v>
      </c>
      <c r="D194" s="13" t="s">
        <v>250</v>
      </c>
      <c r="E194" s="13"/>
      <c r="F194" s="13"/>
      <c r="G194" s="13" t="s">
        <v>4752</v>
      </c>
      <c r="H194" s="11" t="s">
        <v>404</v>
      </c>
      <c r="I194" s="14" t="s">
        <v>398</v>
      </c>
      <c r="J194" s="26" t="s">
        <v>405</v>
      </c>
      <c r="K194" s="16"/>
      <c r="L194" s="16" t="s">
        <v>329</v>
      </c>
      <c r="M194" s="10">
        <v>216.75</v>
      </c>
      <c r="N194" s="66" t="s">
        <v>257</v>
      </c>
      <c r="O194" s="16" t="s">
        <v>4862</v>
      </c>
    </row>
    <row r="195" spans="2:15" s="12" customFormat="1" ht="43.5" customHeight="1" x14ac:dyDescent="0.35">
      <c r="B195" s="13">
        <v>5</v>
      </c>
      <c r="C195" s="13" t="s">
        <v>249</v>
      </c>
      <c r="D195" s="13" t="s">
        <v>250</v>
      </c>
      <c r="E195" s="13"/>
      <c r="F195" s="13"/>
      <c r="G195" s="13" t="s">
        <v>4752</v>
      </c>
      <c r="H195" s="11" t="s">
        <v>406</v>
      </c>
      <c r="I195" s="14" t="s">
        <v>398</v>
      </c>
      <c r="J195" s="26" t="s">
        <v>407</v>
      </c>
      <c r="K195" s="16"/>
      <c r="L195" s="16" t="s">
        <v>329</v>
      </c>
      <c r="M195" s="10">
        <v>178.5</v>
      </c>
      <c r="N195" s="66" t="s">
        <v>257</v>
      </c>
      <c r="O195" s="16" t="s">
        <v>4862</v>
      </c>
    </row>
    <row r="196" spans="2:15" s="12" customFormat="1" ht="43.5" customHeight="1" x14ac:dyDescent="0.35">
      <c r="B196" s="13">
        <v>5</v>
      </c>
      <c r="C196" s="13" t="s">
        <v>249</v>
      </c>
      <c r="D196" s="13" t="s">
        <v>250</v>
      </c>
      <c r="E196" s="13"/>
      <c r="F196" s="13"/>
      <c r="G196" s="13" t="s">
        <v>4752</v>
      </c>
      <c r="H196" s="11" t="s">
        <v>408</v>
      </c>
      <c r="I196" s="14" t="s">
        <v>398</v>
      </c>
      <c r="J196" s="26" t="s">
        <v>409</v>
      </c>
      <c r="K196" s="16"/>
      <c r="L196" s="16" t="s">
        <v>329</v>
      </c>
      <c r="M196" s="10">
        <v>187</v>
      </c>
      <c r="N196" s="66" t="s">
        <v>257</v>
      </c>
      <c r="O196" s="16" t="s">
        <v>4862</v>
      </c>
    </row>
    <row r="197" spans="2:15" s="12" customFormat="1" ht="43.5" customHeight="1" x14ac:dyDescent="0.35">
      <c r="B197" s="13">
        <v>5</v>
      </c>
      <c r="C197" s="13" t="s">
        <v>249</v>
      </c>
      <c r="D197" s="13" t="s">
        <v>250</v>
      </c>
      <c r="E197" s="13"/>
      <c r="F197" s="13"/>
      <c r="G197" s="13" t="s">
        <v>4752</v>
      </c>
      <c r="H197" s="11" t="s">
        <v>410</v>
      </c>
      <c r="I197" s="14" t="s">
        <v>398</v>
      </c>
      <c r="J197" s="26" t="s">
        <v>411</v>
      </c>
      <c r="K197" s="16"/>
      <c r="L197" s="16" t="s">
        <v>329</v>
      </c>
      <c r="M197" s="10">
        <v>255</v>
      </c>
      <c r="N197" s="66" t="s">
        <v>257</v>
      </c>
      <c r="O197" s="16" t="s">
        <v>4862</v>
      </c>
    </row>
    <row r="198" spans="2:15" s="12" customFormat="1" ht="43.5" customHeight="1" x14ac:dyDescent="0.35">
      <c r="B198" s="13">
        <v>5</v>
      </c>
      <c r="C198" s="13" t="s">
        <v>249</v>
      </c>
      <c r="D198" s="13" t="s">
        <v>250</v>
      </c>
      <c r="E198" s="13"/>
      <c r="F198" s="13"/>
      <c r="G198" s="13" t="s">
        <v>4752</v>
      </c>
      <c r="H198" s="11" t="s">
        <v>412</v>
      </c>
      <c r="I198" s="14" t="s">
        <v>398</v>
      </c>
      <c r="J198" s="26" t="s">
        <v>413</v>
      </c>
      <c r="K198" s="16"/>
      <c r="L198" s="16" t="s">
        <v>329</v>
      </c>
      <c r="M198" s="10">
        <v>340</v>
      </c>
      <c r="N198" s="66" t="s">
        <v>257</v>
      </c>
      <c r="O198" s="16" t="s">
        <v>4862</v>
      </c>
    </row>
    <row r="199" spans="2:15" s="12" customFormat="1" ht="43.5" customHeight="1" x14ac:dyDescent="0.35">
      <c r="B199" s="13">
        <v>5</v>
      </c>
      <c r="C199" s="13" t="s">
        <v>249</v>
      </c>
      <c r="D199" s="13" t="s">
        <v>250</v>
      </c>
      <c r="E199" s="13"/>
      <c r="F199" s="13"/>
      <c r="G199" s="13" t="s">
        <v>4752</v>
      </c>
      <c r="H199" s="11" t="s">
        <v>414</v>
      </c>
      <c r="I199" s="14" t="s">
        <v>415</v>
      </c>
      <c r="J199" s="26" t="s">
        <v>416</v>
      </c>
      <c r="K199" s="16"/>
      <c r="L199" s="16" t="s">
        <v>329</v>
      </c>
      <c r="M199" s="10">
        <v>510</v>
      </c>
      <c r="N199" s="66" t="s">
        <v>257</v>
      </c>
      <c r="O199" s="16" t="s">
        <v>4862</v>
      </c>
    </row>
    <row r="200" spans="2:15" s="12" customFormat="1" ht="43.5" customHeight="1" x14ac:dyDescent="0.35">
      <c r="B200" s="13">
        <v>5</v>
      </c>
      <c r="C200" s="13" t="s">
        <v>249</v>
      </c>
      <c r="D200" s="13" t="s">
        <v>250</v>
      </c>
      <c r="E200" s="13"/>
      <c r="F200" s="13"/>
      <c r="G200" s="13" t="s">
        <v>4752</v>
      </c>
      <c r="H200" s="11" t="s">
        <v>417</v>
      </c>
      <c r="I200" s="14" t="s">
        <v>415</v>
      </c>
      <c r="J200" s="26" t="s">
        <v>418</v>
      </c>
      <c r="K200" s="16"/>
      <c r="L200" s="16" t="s">
        <v>329</v>
      </c>
      <c r="M200" s="10">
        <v>552.5</v>
      </c>
      <c r="N200" s="66" t="s">
        <v>257</v>
      </c>
      <c r="O200" s="16" t="s">
        <v>4862</v>
      </c>
    </row>
    <row r="201" spans="2:15" s="12" customFormat="1" ht="43.5" customHeight="1" x14ac:dyDescent="0.35">
      <c r="B201" s="13">
        <v>5</v>
      </c>
      <c r="C201" s="13" t="s">
        <v>249</v>
      </c>
      <c r="D201" s="13" t="s">
        <v>250</v>
      </c>
      <c r="E201" s="13"/>
      <c r="F201" s="13"/>
      <c r="G201" s="13" t="s">
        <v>4752</v>
      </c>
      <c r="H201" s="11" t="s">
        <v>419</v>
      </c>
      <c r="I201" s="14" t="s">
        <v>415</v>
      </c>
      <c r="J201" s="26" t="s">
        <v>420</v>
      </c>
      <c r="K201" s="16"/>
      <c r="L201" s="16" t="s">
        <v>329</v>
      </c>
      <c r="M201" s="10">
        <v>569.5</v>
      </c>
      <c r="N201" s="66" t="s">
        <v>257</v>
      </c>
      <c r="O201" s="16" t="s">
        <v>4862</v>
      </c>
    </row>
    <row r="202" spans="2:15" s="12" customFormat="1" ht="43.5" customHeight="1" x14ac:dyDescent="0.35">
      <c r="B202" s="13">
        <v>5</v>
      </c>
      <c r="C202" s="13" t="s">
        <v>249</v>
      </c>
      <c r="D202" s="13" t="s">
        <v>250</v>
      </c>
      <c r="E202" s="13"/>
      <c r="F202" s="13"/>
      <c r="G202" s="13" t="s">
        <v>4752</v>
      </c>
      <c r="H202" s="11" t="s">
        <v>421</v>
      </c>
      <c r="I202" s="14" t="s">
        <v>415</v>
      </c>
      <c r="J202" s="26" t="s">
        <v>422</v>
      </c>
      <c r="K202" s="16"/>
      <c r="L202" s="16" t="s">
        <v>329</v>
      </c>
      <c r="M202" s="10">
        <v>578</v>
      </c>
      <c r="N202" s="66" t="s">
        <v>257</v>
      </c>
      <c r="O202" s="16" t="s">
        <v>4862</v>
      </c>
    </row>
    <row r="203" spans="2:15" s="12" customFormat="1" ht="43.5" customHeight="1" x14ac:dyDescent="0.35">
      <c r="B203" s="13">
        <v>5</v>
      </c>
      <c r="C203" s="13" t="s">
        <v>249</v>
      </c>
      <c r="D203" s="13" t="s">
        <v>250</v>
      </c>
      <c r="E203" s="13"/>
      <c r="F203" s="13"/>
      <c r="G203" s="13" t="s">
        <v>4752</v>
      </c>
      <c r="H203" s="11" t="s">
        <v>423</v>
      </c>
      <c r="I203" s="14" t="s">
        <v>415</v>
      </c>
      <c r="J203" s="26" t="s">
        <v>424</v>
      </c>
      <c r="K203" s="16"/>
      <c r="L203" s="16" t="s">
        <v>329</v>
      </c>
      <c r="M203" s="10">
        <v>586.5</v>
      </c>
      <c r="N203" s="66" t="s">
        <v>257</v>
      </c>
      <c r="O203" s="16" t="s">
        <v>4862</v>
      </c>
    </row>
    <row r="204" spans="2:15" s="12" customFormat="1" ht="43.5" customHeight="1" x14ac:dyDescent="0.35">
      <c r="B204" s="13">
        <v>5</v>
      </c>
      <c r="C204" s="13" t="s">
        <v>249</v>
      </c>
      <c r="D204" s="13" t="s">
        <v>250</v>
      </c>
      <c r="E204" s="13"/>
      <c r="F204" s="13"/>
      <c r="G204" s="13" t="s">
        <v>4752</v>
      </c>
      <c r="H204" s="11" t="s">
        <v>425</v>
      </c>
      <c r="I204" s="14" t="s">
        <v>415</v>
      </c>
      <c r="J204" s="26" t="s">
        <v>426</v>
      </c>
      <c r="K204" s="16"/>
      <c r="L204" s="16" t="s">
        <v>329</v>
      </c>
      <c r="M204" s="10">
        <v>586.5</v>
      </c>
      <c r="N204" s="66" t="s">
        <v>257</v>
      </c>
      <c r="O204" s="16" t="s">
        <v>4862</v>
      </c>
    </row>
    <row r="205" spans="2:15" s="12" customFormat="1" ht="58" customHeight="1" x14ac:dyDescent="0.35">
      <c r="B205" s="13">
        <v>5</v>
      </c>
      <c r="C205" s="13" t="s">
        <v>249</v>
      </c>
      <c r="D205" s="13" t="s">
        <v>250</v>
      </c>
      <c r="E205" s="13"/>
      <c r="F205" s="13"/>
      <c r="G205" s="13" t="s">
        <v>4752</v>
      </c>
      <c r="H205" s="11" t="s">
        <v>427</v>
      </c>
      <c r="I205" s="14" t="s">
        <v>415</v>
      </c>
      <c r="J205" s="26" t="s">
        <v>428</v>
      </c>
      <c r="K205" s="16"/>
      <c r="L205" s="16" t="s">
        <v>329</v>
      </c>
      <c r="M205" s="10">
        <v>892.5</v>
      </c>
      <c r="N205" s="66" t="s">
        <v>257</v>
      </c>
      <c r="O205" s="16" t="s">
        <v>4862</v>
      </c>
    </row>
    <row r="206" spans="2:15" s="12" customFormat="1" ht="43.5" customHeight="1" x14ac:dyDescent="0.35">
      <c r="B206" s="13">
        <v>5</v>
      </c>
      <c r="C206" s="13" t="s">
        <v>249</v>
      </c>
      <c r="D206" s="13" t="s">
        <v>250</v>
      </c>
      <c r="E206" s="13"/>
      <c r="F206" s="13"/>
      <c r="G206" s="13" t="s">
        <v>4752</v>
      </c>
      <c r="H206" s="11" t="s">
        <v>429</v>
      </c>
      <c r="I206" s="14" t="s">
        <v>415</v>
      </c>
      <c r="J206" s="26" t="s">
        <v>430</v>
      </c>
      <c r="K206" s="16"/>
      <c r="L206" s="16" t="s">
        <v>329</v>
      </c>
      <c r="M206" s="10">
        <v>552.5</v>
      </c>
      <c r="N206" s="66" t="s">
        <v>257</v>
      </c>
      <c r="O206" s="16" t="s">
        <v>4862</v>
      </c>
    </row>
    <row r="207" spans="2:15" s="12" customFormat="1" ht="43.5" customHeight="1" x14ac:dyDescent="0.35">
      <c r="B207" s="13">
        <v>5</v>
      </c>
      <c r="C207" s="13" t="s">
        <v>249</v>
      </c>
      <c r="D207" s="13" t="s">
        <v>250</v>
      </c>
      <c r="E207" s="13"/>
      <c r="F207" s="13"/>
      <c r="G207" s="13" t="s">
        <v>4752</v>
      </c>
      <c r="H207" s="11" t="s">
        <v>431</v>
      </c>
      <c r="I207" s="14" t="s">
        <v>415</v>
      </c>
      <c r="J207" s="26" t="s">
        <v>432</v>
      </c>
      <c r="K207" s="16"/>
      <c r="L207" s="16" t="s">
        <v>329</v>
      </c>
      <c r="M207" s="10">
        <v>561</v>
      </c>
      <c r="N207" s="66" t="s">
        <v>257</v>
      </c>
      <c r="O207" s="16" t="s">
        <v>4862</v>
      </c>
    </row>
    <row r="208" spans="2:15" s="12" customFormat="1" ht="58" customHeight="1" x14ac:dyDescent="0.35">
      <c r="B208" s="13">
        <v>5</v>
      </c>
      <c r="C208" s="13" t="s">
        <v>249</v>
      </c>
      <c r="D208" s="13" t="s">
        <v>250</v>
      </c>
      <c r="E208" s="13"/>
      <c r="F208" s="13"/>
      <c r="G208" s="13" t="s">
        <v>4752</v>
      </c>
      <c r="H208" s="11" t="s">
        <v>433</v>
      </c>
      <c r="I208" s="14" t="s">
        <v>415</v>
      </c>
      <c r="J208" s="26" t="s">
        <v>434</v>
      </c>
      <c r="K208" s="16"/>
      <c r="L208" s="16" t="s">
        <v>329</v>
      </c>
      <c r="M208" s="10">
        <v>807.5</v>
      </c>
      <c r="N208" s="66" t="s">
        <v>257</v>
      </c>
      <c r="O208" s="16" t="s">
        <v>4862</v>
      </c>
    </row>
    <row r="209" spans="2:15" s="12" customFormat="1" ht="43.5" customHeight="1" x14ac:dyDescent="0.35">
      <c r="B209" s="13">
        <v>5</v>
      </c>
      <c r="C209" s="13" t="s">
        <v>249</v>
      </c>
      <c r="D209" s="13" t="s">
        <v>250</v>
      </c>
      <c r="E209" s="13"/>
      <c r="F209" s="13"/>
      <c r="G209" s="13" t="s">
        <v>4752</v>
      </c>
      <c r="H209" s="11" t="s">
        <v>435</v>
      </c>
      <c r="I209" s="14" t="s">
        <v>415</v>
      </c>
      <c r="J209" s="94" t="s">
        <v>436</v>
      </c>
      <c r="K209" s="16"/>
      <c r="L209" s="16" t="s">
        <v>329</v>
      </c>
      <c r="M209" s="10">
        <v>656.2</v>
      </c>
      <c r="N209" s="66" t="s">
        <v>257</v>
      </c>
      <c r="O209" s="16" t="s">
        <v>4862</v>
      </c>
    </row>
    <row r="210" spans="2:15" s="12" customFormat="1" ht="58" customHeight="1" x14ac:dyDescent="0.35">
      <c r="B210" s="13">
        <v>5</v>
      </c>
      <c r="C210" s="13" t="s">
        <v>249</v>
      </c>
      <c r="D210" s="13" t="s">
        <v>250</v>
      </c>
      <c r="E210" s="13"/>
      <c r="F210" s="13"/>
      <c r="G210" s="13" t="s">
        <v>4752</v>
      </c>
      <c r="H210" s="11" t="s">
        <v>437</v>
      </c>
      <c r="I210" s="14" t="s">
        <v>415</v>
      </c>
      <c r="J210" s="26" t="s">
        <v>438</v>
      </c>
      <c r="K210" s="16"/>
      <c r="L210" s="16" t="s">
        <v>329</v>
      </c>
      <c r="M210" s="10">
        <v>1317.5</v>
      </c>
      <c r="N210" s="66" t="s">
        <v>257</v>
      </c>
      <c r="O210" s="16" t="s">
        <v>4862</v>
      </c>
    </row>
    <row r="211" spans="2:15" s="12" customFormat="1" ht="43.5" customHeight="1" x14ac:dyDescent="0.35">
      <c r="B211" s="13">
        <v>5</v>
      </c>
      <c r="C211" s="13" t="s">
        <v>249</v>
      </c>
      <c r="D211" s="13" t="s">
        <v>250</v>
      </c>
      <c r="E211" s="13"/>
      <c r="F211" s="13"/>
      <c r="G211" s="13" t="s">
        <v>4752</v>
      </c>
      <c r="H211" s="11" t="s">
        <v>439</v>
      </c>
      <c r="I211" s="14" t="s">
        <v>415</v>
      </c>
      <c r="J211" s="26" t="s">
        <v>440</v>
      </c>
      <c r="K211" s="16"/>
      <c r="L211" s="16" t="s">
        <v>329</v>
      </c>
      <c r="M211" s="10">
        <v>1020</v>
      </c>
      <c r="N211" s="66" t="s">
        <v>257</v>
      </c>
      <c r="O211" s="16" t="s">
        <v>4862</v>
      </c>
    </row>
    <row r="212" spans="2:15" s="12" customFormat="1" ht="43.5" customHeight="1" x14ac:dyDescent="0.35">
      <c r="B212" s="13">
        <v>5</v>
      </c>
      <c r="C212" s="13" t="s">
        <v>249</v>
      </c>
      <c r="D212" s="13" t="s">
        <v>250</v>
      </c>
      <c r="E212" s="13"/>
      <c r="F212" s="13"/>
      <c r="G212" s="13" t="s">
        <v>4752</v>
      </c>
      <c r="H212" s="11" t="s">
        <v>441</v>
      </c>
      <c r="I212" s="14" t="s">
        <v>415</v>
      </c>
      <c r="J212" s="26" t="s">
        <v>442</v>
      </c>
      <c r="K212" s="16"/>
      <c r="L212" s="16" t="s">
        <v>329</v>
      </c>
      <c r="M212" s="10">
        <v>807.5</v>
      </c>
      <c r="N212" s="66" t="s">
        <v>257</v>
      </c>
      <c r="O212" s="16" t="s">
        <v>4862</v>
      </c>
    </row>
    <row r="213" spans="2:15" s="12" customFormat="1" ht="43.5" customHeight="1" x14ac:dyDescent="0.35">
      <c r="B213" s="13">
        <v>5</v>
      </c>
      <c r="C213" s="13" t="s">
        <v>249</v>
      </c>
      <c r="D213" s="13" t="s">
        <v>250</v>
      </c>
      <c r="E213" s="13"/>
      <c r="F213" s="13"/>
      <c r="G213" s="13" t="s">
        <v>4752</v>
      </c>
      <c r="H213" s="11" t="s">
        <v>443</v>
      </c>
      <c r="I213" s="14" t="s">
        <v>444</v>
      </c>
      <c r="J213" s="26" t="s">
        <v>445</v>
      </c>
      <c r="K213" s="16"/>
      <c r="L213" s="16" t="s">
        <v>256</v>
      </c>
      <c r="M213" s="10">
        <v>2550</v>
      </c>
      <c r="N213" s="66" t="s">
        <v>257</v>
      </c>
      <c r="O213" s="16" t="s">
        <v>4862</v>
      </c>
    </row>
    <row r="214" spans="2:15" s="12" customFormat="1" ht="43.5" customHeight="1" x14ac:dyDescent="0.35">
      <c r="B214" s="13">
        <v>5</v>
      </c>
      <c r="C214" s="13" t="s">
        <v>249</v>
      </c>
      <c r="D214" s="13" t="s">
        <v>250</v>
      </c>
      <c r="E214" s="13"/>
      <c r="F214" s="13"/>
      <c r="G214" s="13" t="s">
        <v>4752</v>
      </c>
      <c r="H214" s="11" t="s">
        <v>446</v>
      </c>
      <c r="I214" s="14" t="s">
        <v>444</v>
      </c>
      <c r="J214" s="26" t="s">
        <v>447</v>
      </c>
      <c r="K214" s="16"/>
      <c r="L214" s="16" t="s">
        <v>256</v>
      </c>
      <c r="M214" s="10">
        <v>2210</v>
      </c>
      <c r="N214" s="66" t="s">
        <v>257</v>
      </c>
      <c r="O214" s="16" t="s">
        <v>4862</v>
      </c>
    </row>
    <row r="215" spans="2:15" s="12" customFormat="1" ht="43.5" customHeight="1" x14ac:dyDescent="0.35">
      <c r="B215" s="13">
        <v>5</v>
      </c>
      <c r="C215" s="13" t="s">
        <v>249</v>
      </c>
      <c r="D215" s="13" t="s">
        <v>250</v>
      </c>
      <c r="E215" s="13"/>
      <c r="F215" s="13"/>
      <c r="G215" s="13" t="s">
        <v>4752</v>
      </c>
      <c r="H215" s="11" t="s">
        <v>448</v>
      </c>
      <c r="I215" s="14" t="s">
        <v>444</v>
      </c>
      <c r="J215" s="26" t="s">
        <v>449</v>
      </c>
      <c r="K215" s="16"/>
      <c r="L215" s="16" t="s">
        <v>256</v>
      </c>
      <c r="M215" s="10">
        <v>5355</v>
      </c>
      <c r="N215" s="66" t="s">
        <v>257</v>
      </c>
      <c r="O215" s="16" t="s">
        <v>4862</v>
      </c>
    </row>
    <row r="216" spans="2:15" s="12" customFormat="1" ht="43.5" customHeight="1" x14ac:dyDescent="0.35">
      <c r="B216" s="13">
        <v>5</v>
      </c>
      <c r="C216" s="13" t="s">
        <v>249</v>
      </c>
      <c r="D216" s="13" t="s">
        <v>250</v>
      </c>
      <c r="E216" s="13"/>
      <c r="F216" s="13"/>
      <c r="G216" s="13" t="s">
        <v>4752</v>
      </c>
      <c r="H216" s="11" t="s">
        <v>450</v>
      </c>
      <c r="I216" s="14" t="s">
        <v>444</v>
      </c>
      <c r="J216" s="26" t="s">
        <v>451</v>
      </c>
      <c r="K216" s="16"/>
      <c r="L216" s="16" t="s">
        <v>256</v>
      </c>
      <c r="M216" s="10">
        <v>2805</v>
      </c>
      <c r="N216" s="66" t="s">
        <v>257</v>
      </c>
      <c r="O216" s="16" t="s">
        <v>4862</v>
      </c>
    </row>
    <row r="217" spans="2:15" s="12" customFormat="1" ht="43.5" customHeight="1" x14ac:dyDescent="0.35">
      <c r="B217" s="13">
        <v>5</v>
      </c>
      <c r="C217" s="13" t="s">
        <v>249</v>
      </c>
      <c r="D217" s="13" t="s">
        <v>250</v>
      </c>
      <c r="E217" s="13"/>
      <c r="F217" s="13"/>
      <c r="G217" s="13" t="s">
        <v>4752</v>
      </c>
      <c r="H217" s="11" t="s">
        <v>452</v>
      </c>
      <c r="I217" s="14" t="s">
        <v>444</v>
      </c>
      <c r="J217" s="26" t="s">
        <v>453</v>
      </c>
      <c r="K217" s="16"/>
      <c r="L217" s="16" t="s">
        <v>256</v>
      </c>
      <c r="M217" s="10">
        <v>5355</v>
      </c>
      <c r="N217" s="66" t="s">
        <v>257</v>
      </c>
      <c r="O217" s="16" t="s">
        <v>4862</v>
      </c>
    </row>
    <row r="218" spans="2:15" s="12" customFormat="1" ht="43.5" customHeight="1" x14ac:dyDescent="0.35">
      <c r="B218" s="13">
        <v>5</v>
      </c>
      <c r="C218" s="13" t="s">
        <v>249</v>
      </c>
      <c r="D218" s="13" t="s">
        <v>250</v>
      </c>
      <c r="E218" s="13"/>
      <c r="F218" s="13"/>
      <c r="G218" s="13" t="s">
        <v>4752</v>
      </c>
      <c r="H218" s="11" t="s">
        <v>454</v>
      </c>
      <c r="I218" s="14" t="s">
        <v>455</v>
      </c>
      <c r="J218" s="26" t="s">
        <v>456</v>
      </c>
      <c r="K218" s="16"/>
      <c r="L218" s="16" t="s">
        <v>256</v>
      </c>
      <c r="M218" s="10">
        <v>255</v>
      </c>
      <c r="N218" s="66" t="s">
        <v>257</v>
      </c>
      <c r="O218" s="16" t="s">
        <v>4862</v>
      </c>
    </row>
    <row r="219" spans="2:15" s="12" customFormat="1" ht="43.5" customHeight="1" x14ac:dyDescent="0.35">
      <c r="B219" s="13">
        <v>5</v>
      </c>
      <c r="C219" s="13" t="s">
        <v>249</v>
      </c>
      <c r="D219" s="13" t="s">
        <v>250</v>
      </c>
      <c r="E219" s="13"/>
      <c r="F219" s="13"/>
      <c r="G219" s="13" t="s">
        <v>4752</v>
      </c>
      <c r="H219" s="11" t="s">
        <v>457</v>
      </c>
      <c r="I219" s="14" t="s">
        <v>455</v>
      </c>
      <c r="J219" s="26" t="s">
        <v>458</v>
      </c>
      <c r="K219" s="16"/>
      <c r="L219" s="16" t="s">
        <v>256</v>
      </c>
      <c r="M219" s="10">
        <v>280.5</v>
      </c>
      <c r="N219" s="66" t="s">
        <v>257</v>
      </c>
      <c r="O219" s="16" t="s">
        <v>4862</v>
      </c>
    </row>
    <row r="220" spans="2:15" s="12" customFormat="1" ht="43.5" customHeight="1" x14ac:dyDescent="0.35">
      <c r="B220" s="13">
        <v>5</v>
      </c>
      <c r="C220" s="13" t="s">
        <v>249</v>
      </c>
      <c r="D220" s="13" t="s">
        <v>250</v>
      </c>
      <c r="E220" s="13"/>
      <c r="F220" s="13"/>
      <c r="G220" s="13" t="s">
        <v>4752</v>
      </c>
      <c r="H220" s="11" t="s">
        <v>459</v>
      </c>
      <c r="I220" s="14" t="s">
        <v>455</v>
      </c>
      <c r="J220" s="26" t="s">
        <v>460</v>
      </c>
      <c r="K220" s="16"/>
      <c r="L220" s="16" t="s">
        <v>256</v>
      </c>
      <c r="M220" s="10">
        <v>331.5</v>
      </c>
      <c r="N220" s="66" t="s">
        <v>257</v>
      </c>
      <c r="O220" s="16" t="s">
        <v>4862</v>
      </c>
    </row>
    <row r="221" spans="2:15" s="12" customFormat="1" ht="43.5" customHeight="1" x14ac:dyDescent="0.35">
      <c r="B221" s="13">
        <v>5</v>
      </c>
      <c r="C221" s="13" t="s">
        <v>249</v>
      </c>
      <c r="D221" s="13" t="s">
        <v>250</v>
      </c>
      <c r="E221" s="13"/>
      <c r="F221" s="13"/>
      <c r="G221" s="13" t="s">
        <v>4752</v>
      </c>
      <c r="H221" s="11" t="s">
        <v>461</v>
      </c>
      <c r="I221" s="14" t="s">
        <v>462</v>
      </c>
      <c r="J221" s="26" t="s">
        <v>463</v>
      </c>
      <c r="K221" s="16"/>
      <c r="L221" s="16" t="s">
        <v>256</v>
      </c>
      <c r="M221" s="10">
        <v>518.5</v>
      </c>
      <c r="N221" s="66" t="s">
        <v>257</v>
      </c>
      <c r="O221" s="16" t="s">
        <v>4862</v>
      </c>
    </row>
    <row r="222" spans="2:15" s="12" customFormat="1" ht="43.5" customHeight="1" x14ac:dyDescent="0.35">
      <c r="B222" s="13">
        <v>5</v>
      </c>
      <c r="C222" s="13" t="s">
        <v>249</v>
      </c>
      <c r="D222" s="13" t="s">
        <v>250</v>
      </c>
      <c r="E222" s="13"/>
      <c r="F222" s="13"/>
      <c r="G222" s="13" t="s">
        <v>4752</v>
      </c>
      <c r="H222" s="11" t="s">
        <v>464</v>
      </c>
      <c r="I222" s="14" t="s">
        <v>462</v>
      </c>
      <c r="J222" s="26" t="s">
        <v>465</v>
      </c>
      <c r="K222" s="16"/>
      <c r="L222" s="16" t="s">
        <v>256</v>
      </c>
      <c r="M222" s="10">
        <v>595</v>
      </c>
      <c r="N222" s="66" t="s">
        <v>257</v>
      </c>
      <c r="O222" s="16" t="s">
        <v>4862</v>
      </c>
    </row>
    <row r="223" spans="2:15" s="12" customFormat="1" ht="43.5" customHeight="1" x14ac:dyDescent="0.35">
      <c r="B223" s="13">
        <v>5</v>
      </c>
      <c r="C223" s="13" t="s">
        <v>249</v>
      </c>
      <c r="D223" s="13" t="s">
        <v>250</v>
      </c>
      <c r="E223" s="13"/>
      <c r="F223" s="13"/>
      <c r="G223" s="13" t="s">
        <v>4752</v>
      </c>
      <c r="H223" s="11" t="s">
        <v>466</v>
      </c>
      <c r="I223" s="14" t="s">
        <v>462</v>
      </c>
      <c r="J223" s="26" t="s">
        <v>467</v>
      </c>
      <c r="K223" s="16"/>
      <c r="L223" s="16" t="s">
        <v>256</v>
      </c>
      <c r="M223" s="10">
        <v>433.5</v>
      </c>
      <c r="N223" s="66" t="s">
        <v>257</v>
      </c>
      <c r="O223" s="16" t="s">
        <v>4862</v>
      </c>
    </row>
    <row r="224" spans="2:15" s="12" customFormat="1" ht="43.5" customHeight="1" x14ac:dyDescent="0.35">
      <c r="B224" s="13">
        <v>5</v>
      </c>
      <c r="C224" s="13" t="s">
        <v>249</v>
      </c>
      <c r="D224" s="13" t="s">
        <v>250</v>
      </c>
      <c r="E224" s="13"/>
      <c r="F224" s="13"/>
      <c r="G224" s="13" t="s">
        <v>4752</v>
      </c>
      <c r="H224" s="11" t="s">
        <v>468</v>
      </c>
      <c r="I224" s="14" t="s">
        <v>462</v>
      </c>
      <c r="J224" s="26" t="s">
        <v>469</v>
      </c>
      <c r="K224" s="16"/>
      <c r="L224" s="16" t="s">
        <v>256</v>
      </c>
      <c r="M224" s="10">
        <v>484.5</v>
      </c>
      <c r="N224" s="66" t="s">
        <v>257</v>
      </c>
      <c r="O224" s="16" t="s">
        <v>4862</v>
      </c>
    </row>
    <row r="225" spans="2:16" s="12" customFormat="1" ht="43.5" customHeight="1" x14ac:dyDescent="0.35">
      <c r="B225" s="13">
        <v>5</v>
      </c>
      <c r="C225" s="13" t="s">
        <v>249</v>
      </c>
      <c r="D225" s="13" t="s">
        <v>250</v>
      </c>
      <c r="E225" s="13"/>
      <c r="F225" s="13"/>
      <c r="G225" s="13" t="s">
        <v>4752</v>
      </c>
      <c r="H225" s="11" t="s">
        <v>470</v>
      </c>
      <c r="I225" s="14" t="s">
        <v>471</v>
      </c>
      <c r="J225" s="26" t="s">
        <v>472</v>
      </c>
      <c r="K225" s="16"/>
      <c r="L225" s="16" t="s">
        <v>256</v>
      </c>
      <c r="M225" s="10">
        <v>170</v>
      </c>
      <c r="N225" s="35" t="s">
        <v>257</v>
      </c>
      <c r="O225" s="16" t="s">
        <v>4862</v>
      </c>
    </row>
    <row r="226" spans="2:16" s="32" customFormat="1" ht="77.150000000000006" customHeight="1" x14ac:dyDescent="0.35">
      <c r="B226" s="27">
        <v>6</v>
      </c>
      <c r="C226" s="27" t="s">
        <v>473</v>
      </c>
      <c r="D226" s="27" t="s">
        <v>474</v>
      </c>
      <c r="E226" s="27" t="s">
        <v>475</v>
      </c>
      <c r="F226" s="27" t="s">
        <v>476</v>
      </c>
      <c r="G226" s="27" t="s">
        <v>4753</v>
      </c>
      <c r="H226" s="28" t="s">
        <v>477</v>
      </c>
      <c r="I226" s="29" t="s">
        <v>478</v>
      </c>
      <c r="J226" s="17" t="s">
        <v>479</v>
      </c>
      <c r="K226" s="30"/>
      <c r="L226" s="30" t="s">
        <v>30</v>
      </c>
      <c r="M226" s="31">
        <v>29009.75</v>
      </c>
      <c r="N226" s="67" t="s">
        <v>257</v>
      </c>
      <c r="O226" s="30" t="s">
        <v>4863</v>
      </c>
    </row>
    <row r="227" spans="2:16" s="32" customFormat="1" ht="60.65" customHeight="1" x14ac:dyDescent="0.35">
      <c r="B227" s="27">
        <v>6</v>
      </c>
      <c r="C227" s="27" t="s">
        <v>473</v>
      </c>
      <c r="D227" s="27" t="s">
        <v>474</v>
      </c>
      <c r="E227" s="27"/>
      <c r="F227" s="27"/>
      <c r="G227" s="27" t="s">
        <v>4753</v>
      </c>
      <c r="H227" s="28" t="s">
        <v>480</v>
      </c>
      <c r="I227" s="29" t="s">
        <v>2937</v>
      </c>
      <c r="J227" s="17" t="s">
        <v>481</v>
      </c>
      <c r="K227" s="30"/>
      <c r="L227" s="30" t="s">
        <v>30</v>
      </c>
      <c r="M227" s="31">
        <v>33849.75</v>
      </c>
      <c r="N227" s="67" t="s">
        <v>257</v>
      </c>
      <c r="O227" s="30" t="s">
        <v>4863</v>
      </c>
    </row>
    <row r="228" spans="2:16" s="32" customFormat="1" ht="57" customHeight="1" x14ac:dyDescent="0.35">
      <c r="B228" s="27">
        <v>6</v>
      </c>
      <c r="C228" s="27" t="s">
        <v>473</v>
      </c>
      <c r="D228" s="27" t="s">
        <v>474</v>
      </c>
      <c r="E228" s="27"/>
      <c r="F228" s="27"/>
      <c r="G228" s="27" t="s">
        <v>4753</v>
      </c>
      <c r="H228" s="28" t="s">
        <v>482</v>
      </c>
      <c r="I228" s="29" t="s">
        <v>2937</v>
      </c>
      <c r="J228" s="17" t="s">
        <v>483</v>
      </c>
      <c r="K228" s="30"/>
      <c r="L228" s="30" t="s">
        <v>30</v>
      </c>
      <c r="M228" s="31">
        <v>25107.5</v>
      </c>
      <c r="N228" s="67" t="s">
        <v>257</v>
      </c>
      <c r="O228" s="30" t="s">
        <v>4863</v>
      </c>
    </row>
    <row r="229" spans="2:16" s="32" customFormat="1" ht="67.5" customHeight="1" x14ac:dyDescent="0.35">
      <c r="B229" s="27">
        <v>6</v>
      </c>
      <c r="C229" s="27" t="s">
        <v>473</v>
      </c>
      <c r="D229" s="27" t="s">
        <v>474</v>
      </c>
      <c r="E229" s="27"/>
      <c r="F229" s="27"/>
      <c r="G229" s="27" t="s">
        <v>4753</v>
      </c>
      <c r="H229" s="28" t="s">
        <v>484</v>
      </c>
      <c r="I229" s="29" t="s">
        <v>2937</v>
      </c>
      <c r="J229" s="17" t="s">
        <v>485</v>
      </c>
      <c r="K229" s="30"/>
      <c r="L229" s="30" t="s">
        <v>30</v>
      </c>
      <c r="M229" s="31">
        <v>24169.75</v>
      </c>
      <c r="N229" s="67" t="s">
        <v>257</v>
      </c>
      <c r="O229" s="30" t="s">
        <v>4863</v>
      </c>
    </row>
    <row r="230" spans="2:16" s="32" customFormat="1" ht="63" customHeight="1" x14ac:dyDescent="0.35">
      <c r="B230" s="27">
        <v>6</v>
      </c>
      <c r="C230" s="27" t="s">
        <v>473</v>
      </c>
      <c r="D230" s="27" t="s">
        <v>474</v>
      </c>
      <c r="E230" s="27"/>
      <c r="F230" s="27"/>
      <c r="G230" s="27" t="s">
        <v>4753</v>
      </c>
      <c r="H230" s="28" t="s">
        <v>486</v>
      </c>
      <c r="I230" s="29" t="s">
        <v>2937</v>
      </c>
      <c r="J230" s="17" t="s">
        <v>487</v>
      </c>
      <c r="K230" s="30"/>
      <c r="L230" s="30" t="s">
        <v>30</v>
      </c>
      <c r="M230" s="31">
        <v>24169.75</v>
      </c>
      <c r="N230" s="67" t="s">
        <v>257</v>
      </c>
      <c r="O230" s="30" t="s">
        <v>4863</v>
      </c>
    </row>
    <row r="231" spans="2:16" s="32" customFormat="1" ht="61.5" customHeight="1" x14ac:dyDescent="0.35">
      <c r="B231" s="27">
        <v>6</v>
      </c>
      <c r="C231" s="27" t="s">
        <v>473</v>
      </c>
      <c r="D231" s="27" t="s">
        <v>474</v>
      </c>
      <c r="E231" s="27"/>
      <c r="F231" s="27"/>
      <c r="G231" s="27" t="s">
        <v>4753</v>
      </c>
      <c r="H231" s="28" t="s">
        <v>488</v>
      </c>
      <c r="I231" s="29" t="s">
        <v>2937</v>
      </c>
      <c r="J231" s="17" t="s">
        <v>489</v>
      </c>
      <c r="K231" s="30"/>
      <c r="L231" s="30" t="s">
        <v>30</v>
      </c>
      <c r="M231" s="31">
        <v>18119.75</v>
      </c>
      <c r="N231" s="67" t="s">
        <v>257</v>
      </c>
      <c r="O231" s="30" t="s">
        <v>4863</v>
      </c>
    </row>
    <row r="232" spans="2:16" s="32" customFormat="1" ht="57.65" customHeight="1" x14ac:dyDescent="0.35">
      <c r="B232" s="27">
        <v>6</v>
      </c>
      <c r="C232" s="27" t="s">
        <v>473</v>
      </c>
      <c r="D232" s="27" t="s">
        <v>474</v>
      </c>
      <c r="E232" s="27"/>
      <c r="F232" s="27"/>
      <c r="G232" s="27" t="s">
        <v>4753</v>
      </c>
      <c r="H232" s="28" t="s">
        <v>490</v>
      </c>
      <c r="I232" s="29" t="s">
        <v>478</v>
      </c>
      <c r="J232" s="17" t="s">
        <v>491</v>
      </c>
      <c r="K232" s="30"/>
      <c r="L232" s="30" t="s">
        <v>30</v>
      </c>
      <c r="M232" s="31">
        <v>19329.75</v>
      </c>
      <c r="N232" s="67" t="s">
        <v>257</v>
      </c>
      <c r="O232" s="30" t="s">
        <v>4863</v>
      </c>
    </row>
    <row r="233" spans="2:16" s="32" customFormat="1" ht="62.5" customHeight="1" x14ac:dyDescent="0.35">
      <c r="B233" s="27">
        <v>6</v>
      </c>
      <c r="C233" s="27" t="s">
        <v>473</v>
      </c>
      <c r="D233" s="27" t="s">
        <v>474</v>
      </c>
      <c r="E233" s="27"/>
      <c r="F233" s="27"/>
      <c r="G233" s="27" t="s">
        <v>4753</v>
      </c>
      <c r="H233" s="28" t="s">
        <v>492</v>
      </c>
      <c r="I233" s="29" t="s">
        <v>493</v>
      </c>
      <c r="J233" s="17" t="s">
        <v>494</v>
      </c>
      <c r="K233" s="30"/>
      <c r="L233" s="30" t="s">
        <v>30</v>
      </c>
      <c r="M233" s="31">
        <v>25379.75</v>
      </c>
      <c r="N233" s="67" t="s">
        <v>257</v>
      </c>
      <c r="O233" s="30" t="s">
        <v>4863</v>
      </c>
    </row>
    <row r="234" spans="2:16" s="32" customFormat="1" ht="62.15" customHeight="1" x14ac:dyDescent="0.35">
      <c r="B234" s="27">
        <v>6</v>
      </c>
      <c r="C234" s="27" t="s">
        <v>473</v>
      </c>
      <c r="D234" s="27" t="s">
        <v>474</v>
      </c>
      <c r="E234" s="27"/>
      <c r="F234" s="27"/>
      <c r="G234" s="27" t="s">
        <v>4753</v>
      </c>
      <c r="H234" s="28" t="s">
        <v>495</v>
      </c>
      <c r="I234" s="29" t="s">
        <v>478</v>
      </c>
      <c r="J234" s="17" t="s">
        <v>496</v>
      </c>
      <c r="K234" s="30"/>
      <c r="L234" s="30" t="s">
        <v>30</v>
      </c>
      <c r="M234" s="31">
        <v>9982.5</v>
      </c>
      <c r="N234" s="67" t="s">
        <v>257</v>
      </c>
      <c r="O234" s="30" t="s">
        <v>4863</v>
      </c>
    </row>
    <row r="235" spans="2:16" s="32" customFormat="1" ht="64.5" customHeight="1" x14ac:dyDescent="0.35">
      <c r="B235" s="27">
        <v>6</v>
      </c>
      <c r="C235" s="27" t="s">
        <v>473</v>
      </c>
      <c r="D235" s="27" t="s">
        <v>474</v>
      </c>
      <c r="E235" s="27"/>
      <c r="F235" s="27"/>
      <c r="G235" s="27" t="s">
        <v>4753</v>
      </c>
      <c r="H235" s="28" t="s">
        <v>497</v>
      </c>
      <c r="I235" s="29" t="s">
        <v>4919</v>
      </c>
      <c r="J235" s="17" t="s">
        <v>498</v>
      </c>
      <c r="K235" s="30"/>
      <c r="L235" s="30" t="s">
        <v>30</v>
      </c>
      <c r="M235" s="31">
        <v>2692.25</v>
      </c>
      <c r="N235" s="67" t="s">
        <v>257</v>
      </c>
      <c r="O235" s="30" t="s">
        <v>4863</v>
      </c>
    </row>
    <row r="236" spans="2:16" s="32" customFormat="1" ht="65.150000000000006" customHeight="1" x14ac:dyDescent="0.35">
      <c r="B236" s="27">
        <v>6</v>
      </c>
      <c r="C236" s="27" t="s">
        <v>473</v>
      </c>
      <c r="D236" s="27" t="s">
        <v>474</v>
      </c>
      <c r="E236" s="27"/>
      <c r="F236" s="27"/>
      <c r="G236" s="27" t="s">
        <v>4753</v>
      </c>
      <c r="H236" s="28" t="s">
        <v>499</v>
      </c>
      <c r="I236" s="29" t="s">
        <v>478</v>
      </c>
      <c r="J236" s="17" t="s">
        <v>500</v>
      </c>
      <c r="K236" s="30"/>
      <c r="L236" s="30" t="s">
        <v>30</v>
      </c>
      <c r="M236" s="31">
        <v>34509.75</v>
      </c>
      <c r="N236" s="67" t="s">
        <v>257</v>
      </c>
      <c r="O236" s="30" t="s">
        <v>4863</v>
      </c>
    </row>
    <row r="237" spans="2:16" s="32" customFormat="1" ht="65.5" customHeight="1" x14ac:dyDescent="0.35">
      <c r="B237" s="27">
        <v>6</v>
      </c>
      <c r="C237" s="27" t="s">
        <v>473</v>
      </c>
      <c r="D237" s="27" t="s">
        <v>474</v>
      </c>
      <c r="E237" s="27"/>
      <c r="F237" s="27"/>
      <c r="G237" s="27" t="s">
        <v>4753</v>
      </c>
      <c r="H237" s="28" t="s">
        <v>501</v>
      </c>
      <c r="I237" s="29" t="s">
        <v>2937</v>
      </c>
      <c r="J237" s="17" t="s">
        <v>502</v>
      </c>
      <c r="K237" s="30"/>
      <c r="L237" s="30" t="s">
        <v>30</v>
      </c>
      <c r="M237" s="31">
        <v>39349.75</v>
      </c>
      <c r="N237" s="67" t="s">
        <v>257</v>
      </c>
      <c r="O237" s="30" t="s">
        <v>4863</v>
      </c>
    </row>
    <row r="238" spans="2:16" s="32" customFormat="1" ht="59.15" customHeight="1" x14ac:dyDescent="0.35">
      <c r="B238" s="27">
        <v>6</v>
      </c>
      <c r="C238" s="27" t="s">
        <v>473</v>
      </c>
      <c r="D238" s="27" t="s">
        <v>474</v>
      </c>
      <c r="E238" s="27"/>
      <c r="F238" s="27"/>
      <c r="G238" s="27" t="s">
        <v>4753</v>
      </c>
      <c r="H238" s="28" t="s">
        <v>503</v>
      </c>
      <c r="I238" s="29" t="s">
        <v>2937</v>
      </c>
      <c r="J238" s="17" t="s">
        <v>505</v>
      </c>
      <c r="K238" s="30"/>
      <c r="L238" s="30" t="s">
        <v>30</v>
      </c>
      <c r="M238" s="31">
        <v>29669.75</v>
      </c>
      <c r="N238" s="67" t="s">
        <v>257</v>
      </c>
      <c r="O238" s="30" t="s">
        <v>4863</v>
      </c>
    </row>
    <row r="239" spans="2:16" s="32" customFormat="1" ht="64" customHeight="1" x14ac:dyDescent="0.3">
      <c r="B239" s="27">
        <v>6</v>
      </c>
      <c r="C239" s="27" t="s">
        <v>473</v>
      </c>
      <c r="D239" s="27" t="s">
        <v>474</v>
      </c>
      <c r="E239" s="27"/>
      <c r="F239" s="27"/>
      <c r="G239" s="27" t="s">
        <v>4753</v>
      </c>
      <c r="H239" s="28" t="s">
        <v>504</v>
      </c>
      <c r="I239" s="29" t="s">
        <v>2937</v>
      </c>
      <c r="J239" s="17" t="s">
        <v>507</v>
      </c>
      <c r="K239" s="30"/>
      <c r="L239" s="30" t="s">
        <v>30</v>
      </c>
      <c r="M239" s="31">
        <v>30607.5</v>
      </c>
      <c r="N239" s="67" t="s">
        <v>257</v>
      </c>
      <c r="O239" s="30" t="s">
        <v>4863</v>
      </c>
      <c r="P239" s="95"/>
    </row>
    <row r="240" spans="2:16" s="32" customFormat="1" ht="64.5" customHeight="1" x14ac:dyDescent="0.35">
      <c r="B240" s="27">
        <v>6</v>
      </c>
      <c r="C240" s="27" t="s">
        <v>473</v>
      </c>
      <c r="D240" s="27" t="s">
        <v>474</v>
      </c>
      <c r="E240" s="27"/>
      <c r="F240" s="27"/>
      <c r="G240" s="27" t="s">
        <v>4753</v>
      </c>
      <c r="H240" s="28" t="s">
        <v>506</v>
      </c>
      <c r="I240" s="29" t="s">
        <v>4920</v>
      </c>
      <c r="J240" s="17" t="s">
        <v>508</v>
      </c>
      <c r="K240" s="30"/>
      <c r="L240" s="30" t="s">
        <v>30</v>
      </c>
      <c r="M240" s="31">
        <v>30879.75</v>
      </c>
      <c r="N240" s="67" t="s">
        <v>3822</v>
      </c>
      <c r="O240" s="30" t="s">
        <v>4863</v>
      </c>
    </row>
    <row r="241" spans="2:15" s="12" customFormat="1" ht="87" x14ac:dyDescent="0.35">
      <c r="B241" s="33" t="s">
        <v>509</v>
      </c>
      <c r="C241" s="13" t="s">
        <v>510</v>
      </c>
      <c r="D241" s="13" t="s">
        <v>511</v>
      </c>
      <c r="E241" s="13" t="s">
        <v>512</v>
      </c>
      <c r="F241" s="13" t="s">
        <v>513</v>
      </c>
      <c r="G241" s="13" t="s">
        <v>4754</v>
      </c>
      <c r="H241" s="11" t="s">
        <v>514</v>
      </c>
      <c r="I241" s="14" t="s">
        <v>515</v>
      </c>
      <c r="J241" s="86" t="s">
        <v>4797</v>
      </c>
      <c r="K241" s="16"/>
      <c r="L241" s="34" t="s">
        <v>20</v>
      </c>
      <c r="M241" s="10">
        <v>18734</v>
      </c>
      <c r="N241" s="65" t="s">
        <v>22</v>
      </c>
      <c r="O241" s="16" t="s">
        <v>4862</v>
      </c>
    </row>
    <row r="242" spans="2:15" s="12" customFormat="1" ht="130.5" x14ac:dyDescent="0.35">
      <c r="B242" s="33" t="s">
        <v>509</v>
      </c>
      <c r="C242" s="13" t="s">
        <v>510</v>
      </c>
      <c r="D242" s="13" t="s">
        <v>511</v>
      </c>
      <c r="E242" s="13" t="s">
        <v>516</v>
      </c>
      <c r="F242" s="13" t="s">
        <v>517</v>
      </c>
      <c r="G242" s="13" t="s">
        <v>4754</v>
      </c>
      <c r="H242" s="11" t="s">
        <v>518</v>
      </c>
      <c r="I242" s="14" t="s">
        <v>515</v>
      </c>
      <c r="J242" s="86" t="s">
        <v>4798</v>
      </c>
      <c r="K242" s="16"/>
      <c r="L242" s="34" t="s">
        <v>20</v>
      </c>
      <c r="M242" s="10">
        <v>24950</v>
      </c>
      <c r="N242" s="65" t="s">
        <v>22</v>
      </c>
      <c r="O242" s="16" t="s">
        <v>4862</v>
      </c>
    </row>
    <row r="243" spans="2:15" s="12" customFormat="1" ht="130.5" x14ac:dyDescent="0.35">
      <c r="B243" s="33" t="s">
        <v>509</v>
      </c>
      <c r="C243" s="13" t="s">
        <v>510</v>
      </c>
      <c r="D243" s="13" t="s">
        <v>511</v>
      </c>
      <c r="E243" s="13" t="s">
        <v>519</v>
      </c>
      <c r="F243" s="13" t="s">
        <v>520</v>
      </c>
      <c r="G243" s="13" t="s">
        <v>4754</v>
      </c>
      <c r="H243" s="11" t="s">
        <v>521</v>
      </c>
      <c r="I243" s="14" t="s">
        <v>515</v>
      </c>
      <c r="J243" s="86" t="s">
        <v>4799</v>
      </c>
      <c r="K243" s="16"/>
      <c r="L243" s="34" t="s">
        <v>20</v>
      </c>
      <c r="M243" s="10">
        <v>30845</v>
      </c>
      <c r="N243" s="65" t="s">
        <v>22</v>
      </c>
      <c r="O243" s="16" t="s">
        <v>4862</v>
      </c>
    </row>
    <row r="244" spans="2:15" s="12" customFormat="1" ht="116" x14ac:dyDescent="0.35">
      <c r="B244" s="33" t="s">
        <v>509</v>
      </c>
      <c r="C244" s="13" t="s">
        <v>510</v>
      </c>
      <c r="D244" s="13" t="s">
        <v>511</v>
      </c>
      <c r="E244" s="13"/>
      <c r="F244" s="13" t="s">
        <v>522</v>
      </c>
      <c r="G244" s="13" t="s">
        <v>4754</v>
      </c>
      <c r="H244" s="11" t="s">
        <v>523</v>
      </c>
      <c r="I244" s="14" t="s">
        <v>515</v>
      </c>
      <c r="J244" s="86" t="s">
        <v>4801</v>
      </c>
      <c r="K244" s="16" t="s">
        <v>4800</v>
      </c>
      <c r="L244" s="34" t="s">
        <v>20</v>
      </c>
      <c r="M244" s="10">
        <v>35681</v>
      </c>
      <c r="N244" s="65" t="s">
        <v>22</v>
      </c>
      <c r="O244" s="16" t="s">
        <v>4862</v>
      </c>
    </row>
    <row r="245" spans="2:15" s="12" customFormat="1" ht="116" x14ac:dyDescent="0.35">
      <c r="B245" s="33" t="s">
        <v>509</v>
      </c>
      <c r="C245" s="13" t="s">
        <v>510</v>
      </c>
      <c r="D245" s="13" t="s">
        <v>511</v>
      </c>
      <c r="E245" s="13"/>
      <c r="F245" s="13" t="s">
        <v>524</v>
      </c>
      <c r="G245" s="13" t="s">
        <v>4754</v>
      </c>
      <c r="H245" s="11" t="s">
        <v>525</v>
      </c>
      <c r="I245" s="14" t="s">
        <v>515</v>
      </c>
      <c r="J245" s="86" t="s">
        <v>4803</v>
      </c>
      <c r="K245" s="16" t="s">
        <v>4802</v>
      </c>
      <c r="L245" s="34" t="s">
        <v>20</v>
      </c>
      <c r="M245" s="10">
        <v>40532</v>
      </c>
      <c r="N245" s="65" t="s">
        <v>22</v>
      </c>
      <c r="O245" s="16" t="s">
        <v>4862</v>
      </c>
    </row>
    <row r="246" spans="2:15" s="12" customFormat="1" ht="145" x14ac:dyDescent="0.35">
      <c r="B246" s="33" t="s">
        <v>509</v>
      </c>
      <c r="C246" s="13" t="s">
        <v>510</v>
      </c>
      <c r="D246" s="13" t="s">
        <v>511</v>
      </c>
      <c r="E246" s="13"/>
      <c r="F246" s="13" t="s">
        <v>526</v>
      </c>
      <c r="G246" s="13" t="s">
        <v>4754</v>
      </c>
      <c r="H246" s="11" t="s">
        <v>527</v>
      </c>
      <c r="I246" s="14" t="s">
        <v>528</v>
      </c>
      <c r="J246" s="86" t="s">
        <v>529</v>
      </c>
      <c r="K246" s="16"/>
      <c r="L246" s="34" t="s">
        <v>20</v>
      </c>
      <c r="M246" s="10">
        <v>11866</v>
      </c>
      <c r="N246" s="65" t="s">
        <v>22</v>
      </c>
      <c r="O246" s="16" t="s">
        <v>4862</v>
      </c>
    </row>
    <row r="247" spans="2:15" s="12" customFormat="1" ht="145" x14ac:dyDescent="0.35">
      <c r="B247" s="33" t="s">
        <v>509</v>
      </c>
      <c r="C247" s="13" t="s">
        <v>510</v>
      </c>
      <c r="D247" s="13" t="s">
        <v>511</v>
      </c>
      <c r="E247" s="13"/>
      <c r="F247" s="13" t="s">
        <v>530</v>
      </c>
      <c r="G247" s="13" t="s">
        <v>4754</v>
      </c>
      <c r="H247" s="11" t="s">
        <v>531</v>
      </c>
      <c r="I247" s="14" t="s">
        <v>532</v>
      </c>
      <c r="J247" s="86" t="s">
        <v>4804</v>
      </c>
      <c r="K247" s="16"/>
      <c r="L247" s="34" t="s">
        <v>20</v>
      </c>
      <c r="M247" s="10">
        <v>21368</v>
      </c>
      <c r="N247" s="65" t="s">
        <v>22</v>
      </c>
      <c r="O247" s="16" t="s">
        <v>4862</v>
      </c>
    </row>
    <row r="248" spans="2:15" s="12" customFormat="1" ht="145" x14ac:dyDescent="0.35">
      <c r="B248" s="33" t="s">
        <v>509</v>
      </c>
      <c r="C248" s="13" t="s">
        <v>510</v>
      </c>
      <c r="D248" s="13" t="s">
        <v>511</v>
      </c>
      <c r="E248" s="13"/>
      <c r="F248" s="13" t="s">
        <v>533</v>
      </c>
      <c r="G248" s="13" t="s">
        <v>4754</v>
      </c>
      <c r="H248" s="11" t="s">
        <v>534</v>
      </c>
      <c r="I248" s="14" t="s">
        <v>535</v>
      </c>
      <c r="J248" s="86" t="s">
        <v>536</v>
      </c>
      <c r="K248" s="16"/>
      <c r="L248" s="34" t="s">
        <v>20</v>
      </c>
      <c r="M248" s="10">
        <v>16638</v>
      </c>
      <c r="N248" s="65" t="s">
        <v>22</v>
      </c>
      <c r="O248" s="16" t="s">
        <v>4862</v>
      </c>
    </row>
    <row r="249" spans="2:15" s="12" customFormat="1" ht="145" x14ac:dyDescent="0.35">
      <c r="B249" s="33" t="s">
        <v>509</v>
      </c>
      <c r="C249" s="13" t="s">
        <v>510</v>
      </c>
      <c r="D249" s="13" t="s">
        <v>511</v>
      </c>
      <c r="E249" s="13"/>
      <c r="F249" s="13" t="s">
        <v>537</v>
      </c>
      <c r="G249" s="13" t="s">
        <v>4754</v>
      </c>
      <c r="H249" s="11" t="s">
        <v>538</v>
      </c>
      <c r="I249" s="14" t="s">
        <v>539</v>
      </c>
      <c r="J249" s="86" t="s">
        <v>4805</v>
      </c>
      <c r="K249" s="16"/>
      <c r="L249" s="34" t="s">
        <v>20</v>
      </c>
      <c r="M249" s="10">
        <v>17660</v>
      </c>
      <c r="N249" s="65" t="s">
        <v>22</v>
      </c>
      <c r="O249" s="16" t="s">
        <v>4862</v>
      </c>
    </row>
    <row r="250" spans="2:15" s="12" customFormat="1" ht="29" x14ac:dyDescent="0.35">
      <c r="B250" s="33" t="s">
        <v>509</v>
      </c>
      <c r="C250" s="13" t="s">
        <v>510</v>
      </c>
      <c r="D250" s="13" t="s">
        <v>511</v>
      </c>
      <c r="E250" s="13"/>
      <c r="F250" s="13"/>
      <c r="G250" s="13" t="s">
        <v>4754</v>
      </c>
      <c r="H250" s="11" t="s">
        <v>540</v>
      </c>
      <c r="I250" s="14" t="s">
        <v>541</v>
      </c>
      <c r="J250" s="86" t="s">
        <v>542</v>
      </c>
      <c r="K250" s="16"/>
      <c r="L250" s="34" t="s">
        <v>20</v>
      </c>
      <c r="M250" s="10">
        <v>18767</v>
      </c>
      <c r="N250" s="65" t="s">
        <v>22</v>
      </c>
      <c r="O250" s="16" t="s">
        <v>4862</v>
      </c>
    </row>
    <row r="251" spans="2:15" s="12" customFormat="1" ht="58" x14ac:dyDescent="0.35">
      <c r="B251" s="33" t="s">
        <v>509</v>
      </c>
      <c r="C251" s="13" t="s">
        <v>510</v>
      </c>
      <c r="D251" s="13" t="s">
        <v>511</v>
      </c>
      <c r="E251" s="13"/>
      <c r="F251" s="13"/>
      <c r="G251" s="13" t="s">
        <v>4754</v>
      </c>
      <c r="H251" s="11" t="s">
        <v>543</v>
      </c>
      <c r="I251" s="14" t="s">
        <v>544</v>
      </c>
      <c r="J251" s="86" t="s">
        <v>4806</v>
      </c>
      <c r="K251" s="16"/>
      <c r="L251" s="34" t="s">
        <v>20</v>
      </c>
      <c r="M251" s="10">
        <v>20461</v>
      </c>
      <c r="N251" s="65" t="s">
        <v>22</v>
      </c>
      <c r="O251" s="16" t="s">
        <v>4862</v>
      </c>
    </row>
    <row r="252" spans="2:15" s="12" customFormat="1" ht="29" x14ac:dyDescent="0.35">
      <c r="B252" s="33" t="s">
        <v>509</v>
      </c>
      <c r="C252" s="13" t="s">
        <v>510</v>
      </c>
      <c r="D252" s="13" t="s">
        <v>511</v>
      </c>
      <c r="E252" s="13"/>
      <c r="F252" s="13"/>
      <c r="G252" s="13" t="s">
        <v>4754</v>
      </c>
      <c r="H252" s="11" t="s">
        <v>545</v>
      </c>
      <c r="I252" s="14" t="s">
        <v>546</v>
      </c>
      <c r="J252" s="86" t="s">
        <v>547</v>
      </c>
      <c r="K252" s="16"/>
      <c r="L252" s="34" t="s">
        <v>20</v>
      </c>
      <c r="M252" s="10">
        <v>2555</v>
      </c>
      <c r="N252" s="65" t="s">
        <v>22</v>
      </c>
      <c r="O252" s="16" t="s">
        <v>4862</v>
      </c>
    </row>
    <row r="253" spans="2:15" s="12" customFormat="1" ht="29" x14ac:dyDescent="0.35">
      <c r="B253" s="33" t="s">
        <v>509</v>
      </c>
      <c r="C253" s="13" t="s">
        <v>510</v>
      </c>
      <c r="D253" s="13" t="s">
        <v>511</v>
      </c>
      <c r="E253" s="13"/>
      <c r="F253" s="13"/>
      <c r="G253" s="13" t="s">
        <v>4754</v>
      </c>
      <c r="H253" s="11" t="s">
        <v>548</v>
      </c>
      <c r="I253" s="14" t="s">
        <v>546</v>
      </c>
      <c r="J253" s="86" t="s">
        <v>547</v>
      </c>
      <c r="K253" s="16"/>
      <c r="L253" s="34" t="s">
        <v>20</v>
      </c>
      <c r="M253" s="10">
        <v>4575</v>
      </c>
      <c r="N253" s="65" t="s">
        <v>22</v>
      </c>
      <c r="O253" s="16" t="s">
        <v>4862</v>
      </c>
    </row>
    <row r="254" spans="2:15" s="12" customFormat="1" ht="29" x14ac:dyDescent="0.35">
      <c r="B254" s="33" t="s">
        <v>509</v>
      </c>
      <c r="C254" s="13" t="s">
        <v>510</v>
      </c>
      <c r="D254" s="13" t="s">
        <v>511</v>
      </c>
      <c r="E254" s="13"/>
      <c r="F254" s="13"/>
      <c r="G254" s="13" t="s">
        <v>4754</v>
      </c>
      <c r="H254" s="11" t="s">
        <v>549</v>
      </c>
      <c r="I254" s="14" t="s">
        <v>546</v>
      </c>
      <c r="J254" s="86" t="s">
        <v>4807</v>
      </c>
      <c r="K254" s="16"/>
      <c r="L254" s="34" t="s">
        <v>20</v>
      </c>
      <c r="M254" s="10">
        <v>36595</v>
      </c>
      <c r="N254" s="65" t="s">
        <v>22</v>
      </c>
      <c r="O254" s="16" t="s">
        <v>4862</v>
      </c>
    </row>
    <row r="255" spans="2:15" s="12" customFormat="1" ht="58" x14ac:dyDescent="0.35">
      <c r="B255" s="33" t="s">
        <v>509</v>
      </c>
      <c r="C255" s="13" t="s">
        <v>510</v>
      </c>
      <c r="D255" s="13" t="s">
        <v>511</v>
      </c>
      <c r="E255" s="13"/>
      <c r="F255" s="13"/>
      <c r="G255" s="13" t="s">
        <v>4754</v>
      </c>
      <c r="H255" s="11" t="s">
        <v>550</v>
      </c>
      <c r="I255" s="14" t="s">
        <v>551</v>
      </c>
      <c r="J255" s="86" t="s">
        <v>4808</v>
      </c>
      <c r="K255" s="16"/>
      <c r="L255" s="34" t="s">
        <v>20</v>
      </c>
      <c r="M255" s="10">
        <v>5535</v>
      </c>
      <c r="N255" s="65" t="s">
        <v>22</v>
      </c>
      <c r="O255" s="16" t="s">
        <v>4862</v>
      </c>
    </row>
    <row r="256" spans="2:15" s="12" customFormat="1" ht="43.5" x14ac:dyDescent="0.35">
      <c r="B256" s="33" t="s">
        <v>509</v>
      </c>
      <c r="C256" s="13" t="s">
        <v>510</v>
      </c>
      <c r="D256" s="13" t="s">
        <v>511</v>
      </c>
      <c r="E256" s="13"/>
      <c r="F256" s="13"/>
      <c r="G256" s="13" t="s">
        <v>4754</v>
      </c>
      <c r="H256" s="11" t="s">
        <v>552</v>
      </c>
      <c r="I256" s="14" t="s">
        <v>553</v>
      </c>
      <c r="J256" s="86" t="s">
        <v>4809</v>
      </c>
      <c r="K256" s="16"/>
      <c r="L256" s="34" t="s">
        <v>20</v>
      </c>
      <c r="M256" s="10">
        <v>750</v>
      </c>
      <c r="N256" s="65" t="s">
        <v>22</v>
      </c>
      <c r="O256" s="16" t="s">
        <v>4862</v>
      </c>
    </row>
    <row r="257" spans="2:15" s="12" customFormat="1" ht="43.5" x14ac:dyDescent="0.35">
      <c r="B257" s="33" t="s">
        <v>509</v>
      </c>
      <c r="C257" s="13" t="s">
        <v>510</v>
      </c>
      <c r="D257" s="13" t="s">
        <v>511</v>
      </c>
      <c r="E257" s="13"/>
      <c r="F257" s="13"/>
      <c r="G257" s="13" t="s">
        <v>4754</v>
      </c>
      <c r="H257" s="11" t="s">
        <v>554</v>
      </c>
      <c r="I257" s="14" t="s">
        <v>553</v>
      </c>
      <c r="J257" s="86" t="s">
        <v>4809</v>
      </c>
      <c r="K257" s="16"/>
      <c r="L257" s="34" t="s">
        <v>20</v>
      </c>
      <c r="M257" s="10">
        <v>2655</v>
      </c>
      <c r="N257" s="65" t="s">
        <v>22</v>
      </c>
      <c r="O257" s="16" t="s">
        <v>4862</v>
      </c>
    </row>
    <row r="258" spans="2:15" s="12" customFormat="1" ht="43.5" x14ac:dyDescent="0.35">
      <c r="B258" s="33" t="s">
        <v>509</v>
      </c>
      <c r="C258" s="13" t="s">
        <v>510</v>
      </c>
      <c r="D258" s="13" t="s">
        <v>511</v>
      </c>
      <c r="E258" s="13"/>
      <c r="F258" s="13"/>
      <c r="G258" s="13" t="s">
        <v>4754</v>
      </c>
      <c r="H258" s="11" t="s">
        <v>555</v>
      </c>
      <c r="I258" s="14" t="s">
        <v>553</v>
      </c>
      <c r="J258" s="86" t="s">
        <v>4809</v>
      </c>
      <c r="K258" s="16" t="s">
        <v>4810</v>
      </c>
      <c r="L258" s="34" t="s">
        <v>20</v>
      </c>
      <c r="M258" s="10">
        <v>2815</v>
      </c>
      <c r="N258" s="65" t="s">
        <v>22</v>
      </c>
      <c r="O258" s="16" t="s">
        <v>4862</v>
      </c>
    </row>
    <row r="259" spans="2:15" s="12" customFormat="1" ht="43.5" x14ac:dyDescent="0.35">
      <c r="B259" s="33" t="s">
        <v>509</v>
      </c>
      <c r="C259" s="13" t="s">
        <v>510</v>
      </c>
      <c r="D259" s="13" t="s">
        <v>511</v>
      </c>
      <c r="E259" s="13"/>
      <c r="F259" s="13"/>
      <c r="G259" s="13" t="s">
        <v>4754</v>
      </c>
      <c r="H259" s="11" t="s">
        <v>556</v>
      </c>
      <c r="I259" s="14" t="s">
        <v>557</v>
      </c>
      <c r="J259" s="86" t="s">
        <v>4811</v>
      </c>
      <c r="K259" s="16"/>
      <c r="L259" s="34" t="s">
        <v>20</v>
      </c>
      <c r="M259" s="10">
        <v>24805</v>
      </c>
      <c r="N259" s="65" t="s">
        <v>22</v>
      </c>
      <c r="O259" s="16" t="s">
        <v>4862</v>
      </c>
    </row>
    <row r="260" spans="2:15" s="12" customFormat="1" ht="43.5" x14ac:dyDescent="0.35">
      <c r="B260" s="33" t="s">
        <v>509</v>
      </c>
      <c r="C260" s="13" t="s">
        <v>510</v>
      </c>
      <c r="D260" s="13" t="s">
        <v>511</v>
      </c>
      <c r="E260" s="13"/>
      <c r="F260" s="13"/>
      <c r="G260" s="13" t="s">
        <v>4754</v>
      </c>
      <c r="H260" s="11" t="s">
        <v>558</v>
      </c>
      <c r="I260" s="14" t="s">
        <v>557</v>
      </c>
      <c r="J260" s="86" t="s">
        <v>4812</v>
      </c>
      <c r="K260" s="16"/>
      <c r="L260" s="34" t="s">
        <v>20</v>
      </c>
      <c r="M260" s="10">
        <v>2780</v>
      </c>
      <c r="N260" s="65" t="s">
        <v>22</v>
      </c>
      <c r="O260" s="16" t="s">
        <v>4862</v>
      </c>
    </row>
    <row r="261" spans="2:15" s="12" customFormat="1" ht="43.5" x14ac:dyDescent="0.35">
      <c r="B261" s="33" t="s">
        <v>509</v>
      </c>
      <c r="C261" s="13" t="s">
        <v>510</v>
      </c>
      <c r="D261" s="13" t="s">
        <v>511</v>
      </c>
      <c r="E261" s="13"/>
      <c r="F261" s="13"/>
      <c r="G261" s="13" t="s">
        <v>4754</v>
      </c>
      <c r="H261" s="11" t="s">
        <v>559</v>
      </c>
      <c r="I261" s="14" t="s">
        <v>560</v>
      </c>
      <c r="J261" s="86" t="s">
        <v>4813</v>
      </c>
      <c r="K261" s="16"/>
      <c r="L261" s="34" t="s">
        <v>20</v>
      </c>
      <c r="M261" s="10">
        <v>1700</v>
      </c>
      <c r="N261" s="65" t="s">
        <v>22</v>
      </c>
      <c r="O261" s="16" t="s">
        <v>4862</v>
      </c>
    </row>
    <row r="262" spans="2:15" s="12" customFormat="1" ht="43.5" x14ac:dyDescent="0.35">
      <c r="B262" s="33" t="s">
        <v>509</v>
      </c>
      <c r="C262" s="13" t="s">
        <v>510</v>
      </c>
      <c r="D262" s="13" t="s">
        <v>511</v>
      </c>
      <c r="E262" s="13"/>
      <c r="F262" s="13"/>
      <c r="G262" s="13" t="s">
        <v>4754</v>
      </c>
      <c r="H262" s="11" t="s">
        <v>561</v>
      </c>
      <c r="I262" s="14" t="s">
        <v>560</v>
      </c>
      <c r="J262" s="86" t="s">
        <v>4814</v>
      </c>
      <c r="K262" s="16"/>
      <c r="L262" s="34" t="s">
        <v>20</v>
      </c>
      <c r="M262" s="10">
        <v>18476</v>
      </c>
      <c r="N262" s="65" t="s">
        <v>22</v>
      </c>
      <c r="O262" s="16" t="s">
        <v>4862</v>
      </c>
    </row>
    <row r="263" spans="2:15" s="12" customFormat="1" ht="72.5" x14ac:dyDescent="0.35">
      <c r="B263" s="33" t="s">
        <v>509</v>
      </c>
      <c r="C263" s="13" t="s">
        <v>510</v>
      </c>
      <c r="D263" s="13" t="s">
        <v>511</v>
      </c>
      <c r="E263" s="13"/>
      <c r="F263" s="13"/>
      <c r="G263" s="13" t="s">
        <v>4754</v>
      </c>
      <c r="H263" s="11" t="s">
        <v>562</v>
      </c>
      <c r="I263" s="14" t="s">
        <v>563</v>
      </c>
      <c r="J263" s="86" t="s">
        <v>4815</v>
      </c>
      <c r="K263" s="16"/>
      <c r="L263" s="34" t="s">
        <v>20</v>
      </c>
      <c r="M263" s="10">
        <v>4710</v>
      </c>
      <c r="N263" s="65" t="s">
        <v>22</v>
      </c>
      <c r="O263" s="16" t="s">
        <v>4862</v>
      </c>
    </row>
    <row r="264" spans="2:15" s="12" customFormat="1" ht="58" x14ac:dyDescent="0.35">
      <c r="B264" s="33" t="s">
        <v>509</v>
      </c>
      <c r="C264" s="13" t="s">
        <v>510</v>
      </c>
      <c r="D264" s="13" t="s">
        <v>511</v>
      </c>
      <c r="E264" s="13"/>
      <c r="F264" s="13"/>
      <c r="G264" s="13" t="s">
        <v>4754</v>
      </c>
      <c r="H264" s="11" t="s">
        <v>564</v>
      </c>
      <c r="I264" s="14" t="s">
        <v>565</v>
      </c>
      <c r="J264" s="86" t="s">
        <v>4816</v>
      </c>
      <c r="K264" s="16"/>
      <c r="L264" s="34" t="s">
        <v>20</v>
      </c>
      <c r="M264" s="10">
        <v>1490</v>
      </c>
      <c r="N264" s="65" t="s">
        <v>22</v>
      </c>
      <c r="O264" s="16" t="s">
        <v>4862</v>
      </c>
    </row>
    <row r="265" spans="2:15" s="12" customFormat="1" ht="43.5" x14ac:dyDescent="0.35">
      <c r="B265" s="33" t="s">
        <v>509</v>
      </c>
      <c r="C265" s="13" t="s">
        <v>510</v>
      </c>
      <c r="D265" s="13" t="s">
        <v>511</v>
      </c>
      <c r="E265" s="13"/>
      <c r="F265" s="13"/>
      <c r="G265" s="13" t="s">
        <v>4754</v>
      </c>
      <c r="H265" s="11" t="s">
        <v>566</v>
      </c>
      <c r="I265" s="14" t="s">
        <v>565</v>
      </c>
      <c r="J265" s="86" t="s">
        <v>4817</v>
      </c>
      <c r="K265" s="16"/>
      <c r="L265" s="34" t="s">
        <v>20</v>
      </c>
      <c r="M265" s="10">
        <v>4887</v>
      </c>
      <c r="N265" s="65" t="s">
        <v>22</v>
      </c>
      <c r="O265" s="16" t="s">
        <v>4862</v>
      </c>
    </row>
    <row r="266" spans="2:15" s="12" customFormat="1" ht="29" x14ac:dyDescent="0.35">
      <c r="B266" s="33" t="s">
        <v>509</v>
      </c>
      <c r="C266" s="13" t="s">
        <v>510</v>
      </c>
      <c r="D266" s="13" t="s">
        <v>511</v>
      </c>
      <c r="E266" s="13"/>
      <c r="F266" s="13"/>
      <c r="G266" s="13" t="s">
        <v>4754</v>
      </c>
      <c r="H266" s="11" t="s">
        <v>567</v>
      </c>
      <c r="I266" s="14" t="s">
        <v>568</v>
      </c>
      <c r="J266" s="86" t="s">
        <v>4818</v>
      </c>
      <c r="K266" s="16"/>
      <c r="L266" s="34" t="s">
        <v>20</v>
      </c>
      <c r="M266" s="10">
        <v>17779</v>
      </c>
      <c r="N266" s="65" t="s">
        <v>22</v>
      </c>
      <c r="O266" s="16" t="s">
        <v>4862</v>
      </c>
    </row>
    <row r="267" spans="2:15" s="12" customFormat="1" ht="58" x14ac:dyDescent="0.35">
      <c r="B267" s="33" t="s">
        <v>509</v>
      </c>
      <c r="C267" s="13" t="s">
        <v>510</v>
      </c>
      <c r="D267" s="13" t="s">
        <v>511</v>
      </c>
      <c r="E267" s="13"/>
      <c r="F267" s="13"/>
      <c r="G267" s="13" t="s">
        <v>4754</v>
      </c>
      <c r="H267" s="11" t="s">
        <v>569</v>
      </c>
      <c r="I267" s="14" t="s">
        <v>570</v>
      </c>
      <c r="J267" s="86" t="s">
        <v>4819</v>
      </c>
      <c r="K267" s="16"/>
      <c r="L267" s="34" t="s">
        <v>20</v>
      </c>
      <c r="M267" s="10">
        <v>20585</v>
      </c>
      <c r="N267" s="65" t="s">
        <v>22</v>
      </c>
      <c r="O267" s="16" t="s">
        <v>4862</v>
      </c>
    </row>
    <row r="268" spans="2:15" s="12" customFormat="1" ht="29" x14ac:dyDescent="0.35">
      <c r="B268" s="33" t="s">
        <v>509</v>
      </c>
      <c r="C268" s="13" t="s">
        <v>510</v>
      </c>
      <c r="D268" s="13" t="s">
        <v>511</v>
      </c>
      <c r="E268" s="13"/>
      <c r="F268" s="13"/>
      <c r="G268" s="13" t="s">
        <v>4754</v>
      </c>
      <c r="H268" s="11" t="s">
        <v>571</v>
      </c>
      <c r="I268" s="14" t="s">
        <v>572</v>
      </c>
      <c r="J268" s="86" t="s">
        <v>4820</v>
      </c>
      <c r="K268" s="16"/>
      <c r="L268" s="34" t="s">
        <v>20</v>
      </c>
      <c r="M268" s="10">
        <v>17185</v>
      </c>
      <c r="N268" s="65" t="s">
        <v>22</v>
      </c>
      <c r="O268" s="16" t="s">
        <v>4862</v>
      </c>
    </row>
    <row r="269" spans="2:15" s="12" customFormat="1" ht="43.5" x14ac:dyDescent="0.35">
      <c r="B269" s="33" t="s">
        <v>509</v>
      </c>
      <c r="C269" s="13" t="s">
        <v>510</v>
      </c>
      <c r="D269" s="13" t="s">
        <v>511</v>
      </c>
      <c r="E269" s="13"/>
      <c r="F269" s="13"/>
      <c r="G269" s="13" t="s">
        <v>4754</v>
      </c>
      <c r="H269" s="11" t="s">
        <v>573</v>
      </c>
      <c r="I269" s="16" t="s">
        <v>572</v>
      </c>
      <c r="J269" s="96" t="s">
        <v>4921</v>
      </c>
      <c r="K269" s="45"/>
      <c r="L269" s="34" t="s">
        <v>20</v>
      </c>
      <c r="M269" s="10">
        <v>38957</v>
      </c>
      <c r="N269" s="65" t="s">
        <v>22</v>
      </c>
      <c r="O269" s="16" t="s">
        <v>4862</v>
      </c>
    </row>
    <row r="270" spans="2:15" s="12" customFormat="1" ht="29" x14ac:dyDescent="0.35">
      <c r="B270" s="33" t="s">
        <v>509</v>
      </c>
      <c r="C270" s="13" t="s">
        <v>510</v>
      </c>
      <c r="D270" s="13" t="s">
        <v>511</v>
      </c>
      <c r="E270" s="13"/>
      <c r="F270" s="13"/>
      <c r="G270" s="13" t="s">
        <v>4754</v>
      </c>
      <c r="H270" s="11" t="s">
        <v>574</v>
      </c>
      <c r="I270" s="14" t="s">
        <v>572</v>
      </c>
      <c r="J270" s="64" t="s">
        <v>4922</v>
      </c>
      <c r="K270" s="45"/>
      <c r="L270" s="34" t="s">
        <v>20</v>
      </c>
      <c r="M270" s="10">
        <v>46052</v>
      </c>
      <c r="N270" s="65" t="s">
        <v>22</v>
      </c>
      <c r="O270" s="16" t="s">
        <v>4862</v>
      </c>
    </row>
    <row r="271" spans="2:15" s="12" customFormat="1" ht="43.5" x14ac:dyDescent="0.35">
      <c r="B271" s="33" t="s">
        <v>509</v>
      </c>
      <c r="C271" s="13" t="s">
        <v>510</v>
      </c>
      <c r="D271" s="13" t="s">
        <v>511</v>
      </c>
      <c r="E271" s="13"/>
      <c r="F271" s="13"/>
      <c r="G271" s="13" t="s">
        <v>4754</v>
      </c>
      <c r="H271" s="11" t="s">
        <v>575</v>
      </c>
      <c r="I271" s="16" t="s">
        <v>572</v>
      </c>
      <c r="J271" s="97" t="s">
        <v>4923</v>
      </c>
      <c r="K271" s="45"/>
      <c r="L271" s="34" t="s">
        <v>20</v>
      </c>
      <c r="M271" s="10">
        <v>48097</v>
      </c>
      <c r="N271" s="65" t="s">
        <v>22</v>
      </c>
      <c r="O271" s="16" t="s">
        <v>4862</v>
      </c>
    </row>
    <row r="272" spans="2:15" s="12" customFormat="1" ht="72.5" x14ac:dyDescent="0.35">
      <c r="B272" s="33" t="s">
        <v>509</v>
      </c>
      <c r="C272" s="13" t="s">
        <v>510</v>
      </c>
      <c r="D272" s="13" t="s">
        <v>511</v>
      </c>
      <c r="E272" s="13"/>
      <c r="F272" s="13"/>
      <c r="G272" s="13" t="s">
        <v>4754</v>
      </c>
      <c r="H272" s="11" t="s">
        <v>576</v>
      </c>
      <c r="I272" s="14" t="s">
        <v>577</v>
      </c>
      <c r="J272" s="86" t="s">
        <v>4821</v>
      </c>
      <c r="K272" s="16"/>
      <c r="L272" s="34" t="s">
        <v>20</v>
      </c>
      <c r="M272" s="10">
        <v>50998</v>
      </c>
      <c r="N272" s="65" t="s">
        <v>22</v>
      </c>
      <c r="O272" s="16" t="s">
        <v>4862</v>
      </c>
    </row>
    <row r="273" spans="2:15" s="12" customFormat="1" ht="58" x14ac:dyDescent="0.35">
      <c r="B273" s="33" t="s">
        <v>509</v>
      </c>
      <c r="C273" s="13" t="s">
        <v>510</v>
      </c>
      <c r="D273" s="13" t="s">
        <v>511</v>
      </c>
      <c r="E273" s="13"/>
      <c r="F273" s="13"/>
      <c r="G273" s="13" t="s">
        <v>4754</v>
      </c>
      <c r="H273" s="11" t="s">
        <v>578</v>
      </c>
      <c r="I273" s="14" t="s">
        <v>579</v>
      </c>
      <c r="J273" s="86" t="s">
        <v>4822</v>
      </c>
      <c r="K273" s="16"/>
      <c r="L273" s="34" t="s">
        <v>20</v>
      </c>
      <c r="M273" s="10">
        <v>19924</v>
      </c>
      <c r="N273" s="65" t="s">
        <v>22</v>
      </c>
      <c r="O273" s="16" t="s">
        <v>4862</v>
      </c>
    </row>
    <row r="274" spans="2:15" s="12" customFormat="1" ht="58" x14ac:dyDescent="0.35">
      <c r="B274" s="33" t="s">
        <v>509</v>
      </c>
      <c r="C274" s="13" t="s">
        <v>510</v>
      </c>
      <c r="D274" s="13" t="s">
        <v>511</v>
      </c>
      <c r="E274" s="13"/>
      <c r="F274" s="13"/>
      <c r="G274" s="13" t="s">
        <v>4754</v>
      </c>
      <c r="H274" s="11" t="s">
        <v>580</v>
      </c>
      <c r="I274" s="14" t="s">
        <v>579</v>
      </c>
      <c r="J274" s="86" t="s">
        <v>4823</v>
      </c>
      <c r="K274" s="16"/>
      <c r="L274" s="34" t="s">
        <v>20</v>
      </c>
      <c r="M274" s="10">
        <v>30927</v>
      </c>
      <c r="N274" s="65" t="s">
        <v>22</v>
      </c>
      <c r="O274" s="16" t="s">
        <v>4862</v>
      </c>
    </row>
    <row r="275" spans="2:15" s="12" customFormat="1" ht="58" x14ac:dyDescent="0.35">
      <c r="B275" s="33" t="s">
        <v>509</v>
      </c>
      <c r="C275" s="13" t="s">
        <v>510</v>
      </c>
      <c r="D275" s="13" t="s">
        <v>511</v>
      </c>
      <c r="E275" s="13"/>
      <c r="F275" s="13"/>
      <c r="G275" s="13" t="s">
        <v>4754</v>
      </c>
      <c r="H275" s="11" t="s">
        <v>581</v>
      </c>
      <c r="I275" s="14" t="s">
        <v>579</v>
      </c>
      <c r="J275" s="86" t="s">
        <v>4824</v>
      </c>
      <c r="K275" s="16"/>
      <c r="L275" s="34" t="s">
        <v>20</v>
      </c>
      <c r="M275" s="10">
        <v>34583</v>
      </c>
      <c r="N275" s="65" t="s">
        <v>22</v>
      </c>
      <c r="O275" s="16" t="s">
        <v>4862</v>
      </c>
    </row>
    <row r="276" spans="2:15" s="12" customFormat="1" ht="58" x14ac:dyDescent="0.35">
      <c r="B276" s="33" t="s">
        <v>509</v>
      </c>
      <c r="C276" s="13" t="s">
        <v>510</v>
      </c>
      <c r="D276" s="13" t="s">
        <v>511</v>
      </c>
      <c r="E276" s="13"/>
      <c r="F276" s="13"/>
      <c r="G276" s="13" t="s">
        <v>4754</v>
      </c>
      <c r="H276" s="11" t="s">
        <v>582</v>
      </c>
      <c r="I276" s="14" t="s">
        <v>579</v>
      </c>
      <c r="J276" s="86" t="s">
        <v>4825</v>
      </c>
      <c r="K276" s="16"/>
      <c r="L276" s="34" t="s">
        <v>20</v>
      </c>
      <c r="M276" s="10">
        <v>35435</v>
      </c>
      <c r="N276" s="65" t="s">
        <v>22</v>
      </c>
      <c r="O276" s="16" t="s">
        <v>4862</v>
      </c>
    </row>
    <row r="277" spans="2:15" s="12" customFormat="1" ht="58" x14ac:dyDescent="0.35">
      <c r="B277" s="33" t="s">
        <v>509</v>
      </c>
      <c r="C277" s="13" t="s">
        <v>510</v>
      </c>
      <c r="D277" s="13" t="s">
        <v>511</v>
      </c>
      <c r="E277" s="13"/>
      <c r="F277" s="13"/>
      <c r="G277" s="13" t="s">
        <v>4754</v>
      </c>
      <c r="H277" s="11" t="s">
        <v>583</v>
      </c>
      <c r="I277" s="14" t="s">
        <v>579</v>
      </c>
      <c r="J277" s="86" t="s">
        <v>4826</v>
      </c>
      <c r="K277" s="16"/>
      <c r="L277" s="34" t="s">
        <v>20</v>
      </c>
      <c r="M277" s="10">
        <v>50998</v>
      </c>
      <c r="N277" s="65" t="s">
        <v>22</v>
      </c>
      <c r="O277" s="16" t="s">
        <v>4862</v>
      </c>
    </row>
    <row r="278" spans="2:15" s="12" customFormat="1" ht="72.5" x14ac:dyDescent="0.35">
      <c r="B278" s="33" t="s">
        <v>509</v>
      </c>
      <c r="C278" s="13" t="s">
        <v>510</v>
      </c>
      <c r="D278" s="13" t="s">
        <v>511</v>
      </c>
      <c r="E278" s="13"/>
      <c r="F278" s="13"/>
      <c r="G278" s="13" t="s">
        <v>4754</v>
      </c>
      <c r="H278" s="11" t="s">
        <v>584</v>
      </c>
      <c r="I278" s="14" t="s">
        <v>579</v>
      </c>
      <c r="J278" s="86" t="s">
        <v>4827</v>
      </c>
      <c r="K278" s="16"/>
      <c r="L278" s="34" t="s">
        <v>20</v>
      </c>
      <c r="M278" s="10">
        <v>58173</v>
      </c>
      <c r="N278" s="65" t="s">
        <v>22</v>
      </c>
      <c r="O278" s="16" t="s">
        <v>4862</v>
      </c>
    </row>
    <row r="279" spans="2:15" s="12" customFormat="1" ht="72.5" x14ac:dyDescent="0.35">
      <c r="B279" s="33" t="s">
        <v>509</v>
      </c>
      <c r="C279" s="13" t="s">
        <v>510</v>
      </c>
      <c r="D279" s="13" t="s">
        <v>511</v>
      </c>
      <c r="E279" s="13"/>
      <c r="F279" s="13"/>
      <c r="G279" s="13" t="s">
        <v>4754</v>
      </c>
      <c r="H279" s="11" t="s">
        <v>585</v>
      </c>
      <c r="I279" s="14" t="s">
        <v>579</v>
      </c>
      <c r="J279" s="86" t="s">
        <v>4828</v>
      </c>
      <c r="K279" s="16"/>
      <c r="L279" s="34" t="s">
        <v>20</v>
      </c>
      <c r="M279" s="10">
        <v>63192</v>
      </c>
      <c r="N279" s="65" t="s">
        <v>22</v>
      </c>
      <c r="O279" s="16" t="s">
        <v>4862</v>
      </c>
    </row>
    <row r="280" spans="2:15" s="12" customFormat="1" ht="87" x14ac:dyDescent="0.35">
      <c r="B280" s="33" t="s">
        <v>509</v>
      </c>
      <c r="C280" s="13" t="s">
        <v>510</v>
      </c>
      <c r="D280" s="13" t="s">
        <v>511</v>
      </c>
      <c r="E280" s="13"/>
      <c r="F280" s="13"/>
      <c r="G280" s="13" t="s">
        <v>4754</v>
      </c>
      <c r="H280" s="11" t="s">
        <v>586</v>
      </c>
      <c r="I280" s="14" t="s">
        <v>579</v>
      </c>
      <c r="J280" s="86" t="s">
        <v>4829</v>
      </c>
      <c r="K280" s="16"/>
      <c r="L280" s="34" t="s">
        <v>20</v>
      </c>
      <c r="M280" s="10">
        <v>69312</v>
      </c>
      <c r="N280" s="65" t="s">
        <v>22</v>
      </c>
      <c r="O280" s="16" t="s">
        <v>4862</v>
      </c>
    </row>
    <row r="281" spans="2:15" s="12" customFormat="1" ht="29" x14ac:dyDescent="0.35">
      <c r="B281" s="33" t="s">
        <v>509</v>
      </c>
      <c r="C281" s="13" t="s">
        <v>510</v>
      </c>
      <c r="D281" s="13" t="s">
        <v>511</v>
      </c>
      <c r="E281" s="13"/>
      <c r="F281" s="13"/>
      <c r="G281" s="13" t="s">
        <v>4754</v>
      </c>
      <c r="H281" s="11" t="s">
        <v>587</v>
      </c>
      <c r="I281" s="14" t="s">
        <v>588</v>
      </c>
      <c r="J281" s="86" t="s">
        <v>4830</v>
      </c>
      <c r="K281" s="16"/>
      <c r="L281" s="34" t="s">
        <v>20</v>
      </c>
      <c r="M281" s="10">
        <v>14123</v>
      </c>
      <c r="N281" s="65" t="s">
        <v>22</v>
      </c>
      <c r="O281" s="16" t="s">
        <v>4862</v>
      </c>
    </row>
    <row r="282" spans="2:15" s="12" customFormat="1" ht="43.5" x14ac:dyDescent="0.35">
      <c r="B282" s="33" t="s">
        <v>509</v>
      </c>
      <c r="C282" s="13" t="s">
        <v>510</v>
      </c>
      <c r="D282" s="13" t="s">
        <v>511</v>
      </c>
      <c r="E282" s="13"/>
      <c r="F282" s="13"/>
      <c r="G282" s="13" t="s">
        <v>4754</v>
      </c>
      <c r="H282" s="11" t="s">
        <v>589</v>
      </c>
      <c r="I282" s="14" t="s">
        <v>588</v>
      </c>
      <c r="J282" s="86" t="s">
        <v>4859</v>
      </c>
      <c r="K282" s="16" t="s">
        <v>4831</v>
      </c>
      <c r="L282" s="34" t="s">
        <v>20</v>
      </c>
      <c r="M282" s="10">
        <v>21420</v>
      </c>
      <c r="N282" s="65" t="s">
        <v>22</v>
      </c>
      <c r="O282" s="16" t="s">
        <v>4862</v>
      </c>
    </row>
    <row r="283" spans="2:15" s="12" customFormat="1" ht="29" x14ac:dyDescent="0.35">
      <c r="B283" s="33" t="s">
        <v>509</v>
      </c>
      <c r="C283" s="13" t="s">
        <v>510</v>
      </c>
      <c r="D283" s="13" t="s">
        <v>511</v>
      </c>
      <c r="E283" s="13"/>
      <c r="F283" s="13"/>
      <c r="G283" s="13" t="s">
        <v>4754</v>
      </c>
      <c r="H283" s="11" t="s">
        <v>590</v>
      </c>
      <c r="I283" s="14" t="s">
        <v>588</v>
      </c>
      <c r="J283" s="86" t="s">
        <v>4832</v>
      </c>
      <c r="K283" s="45"/>
      <c r="L283" s="34" t="s">
        <v>20</v>
      </c>
      <c r="M283" s="10">
        <v>17240</v>
      </c>
      <c r="N283" s="65" t="s">
        <v>22</v>
      </c>
      <c r="O283" s="16" t="s">
        <v>4862</v>
      </c>
    </row>
    <row r="284" spans="2:15" s="12" customFormat="1" ht="43.5" x14ac:dyDescent="0.35">
      <c r="B284" s="33" t="s">
        <v>509</v>
      </c>
      <c r="C284" s="13" t="s">
        <v>510</v>
      </c>
      <c r="D284" s="13" t="s">
        <v>511</v>
      </c>
      <c r="E284" s="13"/>
      <c r="F284" s="13"/>
      <c r="G284" s="13" t="s">
        <v>4754</v>
      </c>
      <c r="H284" s="11" t="s">
        <v>591</v>
      </c>
      <c r="I284" s="14" t="s">
        <v>588</v>
      </c>
      <c r="J284" s="86" t="s">
        <v>4833</v>
      </c>
      <c r="K284" s="45"/>
      <c r="L284" s="34" t="s">
        <v>20</v>
      </c>
      <c r="M284" s="10">
        <v>24650</v>
      </c>
      <c r="N284" s="65" t="s">
        <v>22</v>
      </c>
      <c r="O284" s="16" t="s">
        <v>4862</v>
      </c>
    </row>
    <row r="285" spans="2:15" s="12" customFormat="1" ht="43.5" x14ac:dyDescent="0.35">
      <c r="B285" s="33" t="s">
        <v>509</v>
      </c>
      <c r="C285" s="13" t="s">
        <v>510</v>
      </c>
      <c r="D285" s="13" t="s">
        <v>511</v>
      </c>
      <c r="E285" s="13"/>
      <c r="F285" s="13"/>
      <c r="G285" s="13" t="s">
        <v>4754</v>
      </c>
      <c r="H285" s="11" t="s">
        <v>592</v>
      </c>
      <c r="I285" s="14" t="s">
        <v>588</v>
      </c>
      <c r="J285" s="86" t="s">
        <v>4834</v>
      </c>
      <c r="K285" s="16"/>
      <c r="L285" s="34" t="s">
        <v>20</v>
      </c>
      <c r="M285" s="10">
        <v>22950</v>
      </c>
      <c r="N285" s="65" t="s">
        <v>22</v>
      </c>
      <c r="O285" s="16" t="s">
        <v>4862</v>
      </c>
    </row>
    <row r="286" spans="2:15" s="12" customFormat="1" ht="43.5" x14ac:dyDescent="0.35">
      <c r="B286" s="33" t="s">
        <v>509</v>
      </c>
      <c r="C286" s="13" t="s">
        <v>510</v>
      </c>
      <c r="D286" s="13" t="s">
        <v>511</v>
      </c>
      <c r="E286" s="13"/>
      <c r="F286" s="13"/>
      <c r="G286" s="13" t="s">
        <v>4754</v>
      </c>
      <c r="H286" s="11" t="s">
        <v>593</v>
      </c>
      <c r="I286" s="14" t="s">
        <v>588</v>
      </c>
      <c r="J286" s="86" t="s">
        <v>4836</v>
      </c>
      <c r="K286" s="16"/>
      <c r="L286" s="34" t="s">
        <v>20</v>
      </c>
      <c r="M286" s="10">
        <v>30520</v>
      </c>
      <c r="N286" s="65" t="s">
        <v>22</v>
      </c>
      <c r="O286" s="16" t="s">
        <v>4862</v>
      </c>
    </row>
    <row r="287" spans="2:15" s="12" customFormat="1" ht="43.5" x14ac:dyDescent="0.35">
      <c r="B287" s="33" t="s">
        <v>509</v>
      </c>
      <c r="C287" s="13" t="s">
        <v>510</v>
      </c>
      <c r="D287" s="13" t="s">
        <v>511</v>
      </c>
      <c r="E287" s="13"/>
      <c r="F287" s="13"/>
      <c r="G287" s="13" t="s">
        <v>4754</v>
      </c>
      <c r="H287" s="11" t="s">
        <v>594</v>
      </c>
      <c r="I287" s="14" t="s">
        <v>588</v>
      </c>
      <c r="J287" s="86" t="s">
        <v>4835</v>
      </c>
      <c r="K287" s="16"/>
      <c r="L287" s="34" t="s">
        <v>20</v>
      </c>
      <c r="M287" s="10">
        <v>30000</v>
      </c>
      <c r="N287" s="65" t="s">
        <v>22</v>
      </c>
      <c r="O287" s="16" t="s">
        <v>4862</v>
      </c>
    </row>
    <row r="288" spans="2:15" s="12" customFormat="1" ht="43.5" x14ac:dyDescent="0.35">
      <c r="B288" s="33" t="s">
        <v>509</v>
      </c>
      <c r="C288" s="13" t="s">
        <v>510</v>
      </c>
      <c r="D288" s="13" t="s">
        <v>511</v>
      </c>
      <c r="E288" s="13"/>
      <c r="F288" s="13"/>
      <c r="G288" s="13" t="s">
        <v>4754</v>
      </c>
      <c r="H288" s="11" t="s">
        <v>595</v>
      </c>
      <c r="I288" s="14" t="s">
        <v>588</v>
      </c>
      <c r="J288" s="86" t="s">
        <v>4837</v>
      </c>
      <c r="K288" s="16"/>
      <c r="L288" s="34" t="s">
        <v>20</v>
      </c>
      <c r="M288" s="10">
        <v>37550</v>
      </c>
      <c r="N288" s="65" t="s">
        <v>22</v>
      </c>
      <c r="O288" s="16" t="s">
        <v>4862</v>
      </c>
    </row>
    <row r="289" spans="2:15" s="12" customFormat="1" ht="43.5" x14ac:dyDescent="0.35">
      <c r="B289" s="33" t="s">
        <v>509</v>
      </c>
      <c r="C289" s="13" t="s">
        <v>510</v>
      </c>
      <c r="D289" s="13" t="s">
        <v>511</v>
      </c>
      <c r="E289" s="13"/>
      <c r="F289" s="13"/>
      <c r="G289" s="13" t="s">
        <v>4754</v>
      </c>
      <c r="H289" s="11" t="s">
        <v>596</v>
      </c>
      <c r="I289" s="14" t="s">
        <v>588</v>
      </c>
      <c r="J289" s="86" t="s">
        <v>4924</v>
      </c>
      <c r="K289" s="45"/>
      <c r="L289" s="34" t="s">
        <v>20</v>
      </c>
      <c r="M289" s="10">
        <v>21390</v>
      </c>
      <c r="N289" s="65" t="s">
        <v>22</v>
      </c>
      <c r="O289" s="16" t="s">
        <v>4862</v>
      </c>
    </row>
    <row r="290" spans="2:15" s="12" customFormat="1" ht="29" x14ac:dyDescent="0.35">
      <c r="B290" s="33" t="s">
        <v>509</v>
      </c>
      <c r="C290" s="13" t="s">
        <v>510</v>
      </c>
      <c r="D290" s="13" t="s">
        <v>511</v>
      </c>
      <c r="E290" s="13"/>
      <c r="F290" s="13"/>
      <c r="G290" s="13" t="s">
        <v>4754</v>
      </c>
      <c r="H290" s="11" t="s">
        <v>597</v>
      </c>
      <c r="I290" s="14" t="s">
        <v>598</v>
      </c>
      <c r="J290" s="86" t="s">
        <v>4838</v>
      </c>
      <c r="K290" s="16"/>
      <c r="L290" s="34" t="s">
        <v>20</v>
      </c>
      <c r="M290" s="10">
        <v>5366</v>
      </c>
      <c r="N290" s="65" t="s">
        <v>22</v>
      </c>
      <c r="O290" s="16" t="s">
        <v>4862</v>
      </c>
    </row>
    <row r="291" spans="2:15" s="12" customFormat="1" ht="43.5" x14ac:dyDescent="0.35">
      <c r="B291" s="33" t="s">
        <v>509</v>
      </c>
      <c r="C291" s="13" t="s">
        <v>510</v>
      </c>
      <c r="D291" s="13" t="s">
        <v>511</v>
      </c>
      <c r="E291" s="13"/>
      <c r="F291" s="13"/>
      <c r="G291" s="13" t="s">
        <v>4754</v>
      </c>
      <c r="H291" s="11" t="s">
        <v>599</v>
      </c>
      <c r="I291" s="14" t="s">
        <v>598</v>
      </c>
      <c r="J291" s="86" t="s">
        <v>4839</v>
      </c>
      <c r="K291" s="16"/>
      <c r="L291" s="34" t="s">
        <v>20</v>
      </c>
      <c r="M291" s="10">
        <v>8750</v>
      </c>
      <c r="N291" s="65" t="s">
        <v>22</v>
      </c>
      <c r="O291" s="16" t="s">
        <v>4862</v>
      </c>
    </row>
    <row r="292" spans="2:15" s="12" customFormat="1" ht="43.5" x14ac:dyDescent="0.35">
      <c r="B292" s="33" t="s">
        <v>509</v>
      </c>
      <c r="C292" s="13" t="s">
        <v>510</v>
      </c>
      <c r="D292" s="13" t="s">
        <v>511</v>
      </c>
      <c r="E292" s="13"/>
      <c r="F292" s="13"/>
      <c r="G292" s="13" t="s">
        <v>4754</v>
      </c>
      <c r="H292" s="11" t="s">
        <v>600</v>
      </c>
      <c r="I292" s="14" t="s">
        <v>598</v>
      </c>
      <c r="J292" s="86" t="s">
        <v>4840</v>
      </c>
      <c r="K292" s="16"/>
      <c r="L292" s="34" t="s">
        <v>20</v>
      </c>
      <c r="M292" s="10">
        <v>21300</v>
      </c>
      <c r="N292" s="65" t="s">
        <v>22</v>
      </c>
      <c r="O292" s="16" t="s">
        <v>4862</v>
      </c>
    </row>
    <row r="293" spans="2:15" s="12" customFormat="1" ht="43.5" x14ac:dyDescent="0.35">
      <c r="B293" s="33" t="s">
        <v>509</v>
      </c>
      <c r="C293" s="13" t="s">
        <v>510</v>
      </c>
      <c r="D293" s="13" t="s">
        <v>511</v>
      </c>
      <c r="E293" s="13"/>
      <c r="F293" s="13"/>
      <c r="G293" s="13" t="s">
        <v>4754</v>
      </c>
      <c r="H293" s="11" t="s">
        <v>601</v>
      </c>
      <c r="I293" s="14" t="s">
        <v>598</v>
      </c>
      <c r="J293" s="86" t="s">
        <v>4841</v>
      </c>
      <c r="K293" s="16"/>
      <c r="L293" s="34" t="s">
        <v>20</v>
      </c>
      <c r="M293" s="10">
        <v>26035</v>
      </c>
      <c r="N293" s="65" t="s">
        <v>22</v>
      </c>
      <c r="O293" s="16" t="s">
        <v>4862</v>
      </c>
    </row>
    <row r="294" spans="2:15" s="12" customFormat="1" ht="43.5" x14ac:dyDescent="0.35">
      <c r="B294" s="33" t="s">
        <v>509</v>
      </c>
      <c r="C294" s="13" t="s">
        <v>510</v>
      </c>
      <c r="D294" s="13" t="s">
        <v>511</v>
      </c>
      <c r="E294" s="13"/>
      <c r="F294" s="13"/>
      <c r="G294" s="13" t="s">
        <v>4754</v>
      </c>
      <c r="H294" s="11" t="s">
        <v>602</v>
      </c>
      <c r="I294" s="14" t="s">
        <v>598</v>
      </c>
      <c r="J294" s="86" t="s">
        <v>4842</v>
      </c>
      <c r="K294" s="16"/>
      <c r="L294" s="34" t="s">
        <v>20</v>
      </c>
      <c r="M294" s="10">
        <v>29598</v>
      </c>
      <c r="N294" s="65" t="s">
        <v>22</v>
      </c>
      <c r="O294" s="16" t="s">
        <v>4862</v>
      </c>
    </row>
    <row r="295" spans="2:15" s="12" customFormat="1" ht="43.5" x14ac:dyDescent="0.35">
      <c r="B295" s="33" t="s">
        <v>509</v>
      </c>
      <c r="C295" s="13" t="s">
        <v>510</v>
      </c>
      <c r="D295" s="13" t="s">
        <v>511</v>
      </c>
      <c r="E295" s="13"/>
      <c r="F295" s="13"/>
      <c r="G295" s="13" t="s">
        <v>4754</v>
      </c>
      <c r="H295" s="11" t="s">
        <v>603</v>
      </c>
      <c r="I295" s="14" t="s">
        <v>598</v>
      </c>
      <c r="J295" s="86" t="s">
        <v>4843</v>
      </c>
      <c r="K295" s="16"/>
      <c r="L295" s="34" t="s">
        <v>20</v>
      </c>
      <c r="M295" s="10">
        <v>34989</v>
      </c>
      <c r="N295" s="65" t="s">
        <v>22</v>
      </c>
      <c r="O295" s="16" t="s">
        <v>4862</v>
      </c>
    </row>
    <row r="296" spans="2:15" s="12" customFormat="1" ht="43.5" x14ac:dyDescent="0.35">
      <c r="B296" s="33" t="s">
        <v>509</v>
      </c>
      <c r="C296" s="13" t="s">
        <v>510</v>
      </c>
      <c r="D296" s="13" t="s">
        <v>511</v>
      </c>
      <c r="E296" s="13"/>
      <c r="F296" s="13"/>
      <c r="G296" s="13" t="s">
        <v>4754</v>
      </c>
      <c r="H296" s="11" t="s">
        <v>604</v>
      </c>
      <c r="I296" s="14" t="s">
        <v>598</v>
      </c>
      <c r="J296" s="86" t="s">
        <v>4844</v>
      </c>
      <c r="K296" s="16"/>
      <c r="L296" s="34" t="s">
        <v>20</v>
      </c>
      <c r="M296" s="10">
        <v>43168</v>
      </c>
      <c r="N296" s="65" t="s">
        <v>22</v>
      </c>
      <c r="O296" s="16" t="s">
        <v>4862</v>
      </c>
    </row>
    <row r="297" spans="2:15" s="12" customFormat="1" ht="58" x14ac:dyDescent="0.35">
      <c r="B297" s="33" t="s">
        <v>509</v>
      </c>
      <c r="C297" s="13" t="s">
        <v>510</v>
      </c>
      <c r="D297" s="13" t="s">
        <v>511</v>
      </c>
      <c r="E297" s="13"/>
      <c r="F297" s="13"/>
      <c r="G297" s="13" t="s">
        <v>4754</v>
      </c>
      <c r="H297" s="11" t="s">
        <v>605</v>
      </c>
      <c r="I297" s="14" t="s">
        <v>606</v>
      </c>
      <c r="J297" s="86" t="s">
        <v>4845</v>
      </c>
      <c r="K297" s="16"/>
      <c r="L297" s="34" t="s">
        <v>20</v>
      </c>
      <c r="M297" s="10">
        <v>2686</v>
      </c>
      <c r="N297" s="65" t="s">
        <v>22</v>
      </c>
      <c r="O297" s="16" t="s">
        <v>4862</v>
      </c>
    </row>
    <row r="298" spans="2:15" s="12" customFormat="1" ht="58" x14ac:dyDescent="0.35">
      <c r="B298" s="33" t="s">
        <v>509</v>
      </c>
      <c r="C298" s="13" t="s">
        <v>510</v>
      </c>
      <c r="D298" s="13" t="s">
        <v>511</v>
      </c>
      <c r="E298" s="13"/>
      <c r="F298" s="13"/>
      <c r="G298" s="13" t="s">
        <v>4754</v>
      </c>
      <c r="H298" s="11" t="s">
        <v>607</v>
      </c>
      <c r="I298" s="14" t="s">
        <v>606</v>
      </c>
      <c r="J298" s="86" t="s">
        <v>4846</v>
      </c>
      <c r="K298" s="16"/>
      <c r="L298" s="34" t="s">
        <v>20</v>
      </c>
      <c r="M298" s="10">
        <v>3445</v>
      </c>
      <c r="N298" s="65" t="s">
        <v>22</v>
      </c>
      <c r="O298" s="16" t="s">
        <v>4862</v>
      </c>
    </row>
    <row r="299" spans="2:15" s="12" customFormat="1" ht="58" x14ac:dyDescent="0.35">
      <c r="B299" s="33" t="s">
        <v>509</v>
      </c>
      <c r="C299" s="13" t="s">
        <v>510</v>
      </c>
      <c r="D299" s="13" t="s">
        <v>511</v>
      </c>
      <c r="E299" s="13"/>
      <c r="F299" s="13"/>
      <c r="G299" s="13" t="s">
        <v>4754</v>
      </c>
      <c r="H299" s="11" t="s">
        <v>608</v>
      </c>
      <c r="I299" s="14" t="s">
        <v>606</v>
      </c>
      <c r="J299" s="86" t="s">
        <v>4847</v>
      </c>
      <c r="K299" s="16"/>
      <c r="L299" s="34" t="s">
        <v>20</v>
      </c>
      <c r="M299" s="10">
        <v>4390</v>
      </c>
      <c r="N299" s="65" t="s">
        <v>22</v>
      </c>
      <c r="O299" s="16" t="s">
        <v>4862</v>
      </c>
    </row>
    <row r="300" spans="2:15" s="12" customFormat="1" ht="58" x14ac:dyDescent="0.35">
      <c r="B300" s="33" t="s">
        <v>509</v>
      </c>
      <c r="C300" s="13" t="s">
        <v>510</v>
      </c>
      <c r="D300" s="13" t="s">
        <v>511</v>
      </c>
      <c r="E300" s="13"/>
      <c r="F300" s="13"/>
      <c r="G300" s="13" t="s">
        <v>4754</v>
      </c>
      <c r="H300" s="11" t="s">
        <v>609</v>
      </c>
      <c r="I300" s="14" t="s">
        <v>606</v>
      </c>
      <c r="J300" s="86" t="s">
        <v>4848</v>
      </c>
      <c r="K300" s="16"/>
      <c r="L300" s="34" t="s">
        <v>20</v>
      </c>
      <c r="M300" s="10">
        <v>5465</v>
      </c>
      <c r="N300" s="65" t="s">
        <v>22</v>
      </c>
      <c r="O300" s="16" t="s">
        <v>4862</v>
      </c>
    </row>
    <row r="301" spans="2:15" s="12" customFormat="1" ht="58" x14ac:dyDescent="0.35">
      <c r="B301" s="33" t="s">
        <v>509</v>
      </c>
      <c r="C301" s="13" t="s">
        <v>510</v>
      </c>
      <c r="D301" s="13" t="s">
        <v>511</v>
      </c>
      <c r="E301" s="13"/>
      <c r="F301" s="13"/>
      <c r="G301" s="13" t="s">
        <v>4754</v>
      </c>
      <c r="H301" s="11" t="s">
        <v>610</v>
      </c>
      <c r="I301" s="14" t="s">
        <v>606</v>
      </c>
      <c r="J301" s="86" t="s">
        <v>4849</v>
      </c>
      <c r="K301" s="16"/>
      <c r="L301" s="34" t="s">
        <v>20</v>
      </c>
      <c r="M301" s="10">
        <v>4182</v>
      </c>
      <c r="N301" s="65" t="s">
        <v>22</v>
      </c>
      <c r="O301" s="16" t="s">
        <v>4862</v>
      </c>
    </row>
    <row r="302" spans="2:15" s="12" customFormat="1" ht="58" x14ac:dyDescent="0.35">
      <c r="B302" s="33" t="s">
        <v>509</v>
      </c>
      <c r="C302" s="13" t="s">
        <v>510</v>
      </c>
      <c r="D302" s="13" t="s">
        <v>511</v>
      </c>
      <c r="E302" s="13"/>
      <c r="F302" s="13"/>
      <c r="G302" s="13" t="s">
        <v>4754</v>
      </c>
      <c r="H302" s="11" t="s">
        <v>611</v>
      </c>
      <c r="I302" s="14" t="s">
        <v>606</v>
      </c>
      <c r="J302" s="86" t="s">
        <v>4851</v>
      </c>
      <c r="K302" s="16" t="s">
        <v>4850</v>
      </c>
      <c r="L302" s="34" t="s">
        <v>20</v>
      </c>
      <c r="M302" s="10">
        <v>4310</v>
      </c>
      <c r="N302" s="65" t="s">
        <v>22</v>
      </c>
      <c r="O302" s="16" t="s">
        <v>4862</v>
      </c>
    </row>
    <row r="303" spans="2:15" s="12" customFormat="1" ht="58" x14ac:dyDescent="0.35">
      <c r="B303" s="33" t="s">
        <v>509</v>
      </c>
      <c r="C303" s="13" t="s">
        <v>510</v>
      </c>
      <c r="D303" s="13" t="s">
        <v>511</v>
      </c>
      <c r="E303" s="13"/>
      <c r="F303" s="13"/>
      <c r="G303" s="13" t="s">
        <v>4754</v>
      </c>
      <c r="H303" s="11" t="s">
        <v>612</v>
      </c>
      <c r="I303" s="14" t="s">
        <v>606</v>
      </c>
      <c r="J303" s="86" t="s">
        <v>4852</v>
      </c>
      <c r="K303" s="16"/>
      <c r="L303" s="34" t="s">
        <v>20</v>
      </c>
      <c r="M303" s="10">
        <v>4820</v>
      </c>
      <c r="N303" s="65" t="s">
        <v>22</v>
      </c>
      <c r="O303" s="16" t="s">
        <v>4862</v>
      </c>
    </row>
    <row r="304" spans="2:15" s="12" customFormat="1" ht="72.5" x14ac:dyDescent="0.35">
      <c r="B304" s="33" t="s">
        <v>509</v>
      </c>
      <c r="C304" s="13" t="s">
        <v>510</v>
      </c>
      <c r="D304" s="13" t="s">
        <v>511</v>
      </c>
      <c r="E304" s="13"/>
      <c r="F304" s="13"/>
      <c r="G304" s="13" t="s">
        <v>4754</v>
      </c>
      <c r="H304" s="11" t="s">
        <v>613</v>
      </c>
      <c r="I304" s="14" t="s">
        <v>606</v>
      </c>
      <c r="J304" s="86" t="s">
        <v>4853</v>
      </c>
      <c r="K304" s="16"/>
      <c r="L304" s="34" t="s">
        <v>20</v>
      </c>
      <c r="M304" s="10">
        <v>1475</v>
      </c>
      <c r="N304" s="65" t="s">
        <v>22</v>
      </c>
      <c r="O304" s="16" t="s">
        <v>4862</v>
      </c>
    </row>
    <row r="305" spans="2:15" s="12" customFormat="1" ht="58" x14ac:dyDescent="0.35">
      <c r="B305" s="33" t="s">
        <v>509</v>
      </c>
      <c r="C305" s="13" t="s">
        <v>510</v>
      </c>
      <c r="D305" s="13" t="s">
        <v>511</v>
      </c>
      <c r="E305" s="13"/>
      <c r="F305" s="13"/>
      <c r="G305" s="13" t="s">
        <v>4754</v>
      </c>
      <c r="H305" s="11" t="s">
        <v>614</v>
      </c>
      <c r="I305" s="14" t="s">
        <v>615</v>
      </c>
      <c r="J305" s="86" t="s">
        <v>4854</v>
      </c>
      <c r="K305" s="16"/>
      <c r="L305" s="34" t="s">
        <v>20</v>
      </c>
      <c r="M305" s="10">
        <v>3694</v>
      </c>
      <c r="N305" s="65" t="s">
        <v>22</v>
      </c>
      <c r="O305" s="16" t="s">
        <v>4862</v>
      </c>
    </row>
    <row r="306" spans="2:15" s="12" customFormat="1" ht="87" x14ac:dyDescent="0.35">
      <c r="B306" s="33" t="s">
        <v>509</v>
      </c>
      <c r="C306" s="13" t="s">
        <v>510</v>
      </c>
      <c r="D306" s="13" t="s">
        <v>511</v>
      </c>
      <c r="E306" s="13"/>
      <c r="F306" s="13"/>
      <c r="G306" s="13" t="s">
        <v>4754</v>
      </c>
      <c r="H306" s="11" t="s">
        <v>616</v>
      </c>
      <c r="I306" s="14" t="s">
        <v>617</v>
      </c>
      <c r="J306" s="86" t="s">
        <v>4855</v>
      </c>
      <c r="K306" s="16"/>
      <c r="L306" s="34" t="s">
        <v>20</v>
      </c>
      <c r="M306" s="10">
        <v>3700</v>
      </c>
      <c r="N306" s="65" t="s">
        <v>22</v>
      </c>
      <c r="O306" s="16" t="s">
        <v>4862</v>
      </c>
    </row>
    <row r="307" spans="2:15" s="12" customFormat="1" ht="43.5" x14ac:dyDescent="0.35">
      <c r="B307" s="33" t="s">
        <v>509</v>
      </c>
      <c r="C307" s="13" t="s">
        <v>510</v>
      </c>
      <c r="D307" s="13" t="s">
        <v>511</v>
      </c>
      <c r="E307" s="13"/>
      <c r="F307" s="13"/>
      <c r="G307" s="13" t="s">
        <v>4754</v>
      </c>
      <c r="H307" s="11" t="s">
        <v>618</v>
      </c>
      <c r="I307" s="14" t="s">
        <v>619</v>
      </c>
      <c r="J307" s="86" t="s">
        <v>4856</v>
      </c>
      <c r="K307" s="16"/>
      <c r="L307" s="34" t="s">
        <v>20</v>
      </c>
      <c r="M307" s="10">
        <v>490</v>
      </c>
      <c r="N307" s="65" t="s">
        <v>22</v>
      </c>
      <c r="O307" s="16" t="s">
        <v>4862</v>
      </c>
    </row>
    <row r="308" spans="2:15" s="12" customFormat="1" ht="29" x14ac:dyDescent="0.35">
      <c r="B308" s="33" t="s">
        <v>509</v>
      </c>
      <c r="C308" s="13" t="s">
        <v>510</v>
      </c>
      <c r="D308" s="13" t="s">
        <v>511</v>
      </c>
      <c r="E308" s="13"/>
      <c r="F308" s="13"/>
      <c r="G308" s="13" t="s">
        <v>4754</v>
      </c>
      <c r="H308" s="11" t="s">
        <v>620</v>
      </c>
      <c r="I308" s="14" t="s">
        <v>619</v>
      </c>
      <c r="J308" s="86" t="s">
        <v>4857</v>
      </c>
      <c r="K308" s="16"/>
      <c r="L308" s="34" t="s">
        <v>20</v>
      </c>
      <c r="M308" s="10">
        <v>590</v>
      </c>
      <c r="N308" s="65" t="s">
        <v>22</v>
      </c>
      <c r="O308" s="16" t="s">
        <v>4862</v>
      </c>
    </row>
    <row r="309" spans="2:15" s="12" customFormat="1" ht="43.5" x14ac:dyDescent="0.35">
      <c r="B309" s="33" t="s">
        <v>509</v>
      </c>
      <c r="C309" s="13" t="s">
        <v>510</v>
      </c>
      <c r="D309" s="13" t="s">
        <v>511</v>
      </c>
      <c r="E309" s="13"/>
      <c r="F309" s="13"/>
      <c r="G309" s="13" t="s">
        <v>4754</v>
      </c>
      <c r="H309" s="11" t="s">
        <v>621</v>
      </c>
      <c r="I309" s="14" t="s">
        <v>619</v>
      </c>
      <c r="J309" s="86" t="s">
        <v>4858</v>
      </c>
      <c r="K309" s="16"/>
      <c r="L309" s="34" t="s">
        <v>20</v>
      </c>
      <c r="M309" s="10">
        <v>685</v>
      </c>
      <c r="N309" s="65" t="s">
        <v>22</v>
      </c>
      <c r="O309" s="16" t="s">
        <v>4862</v>
      </c>
    </row>
    <row r="310" spans="2:15" s="12" customFormat="1" ht="58" x14ac:dyDescent="0.35">
      <c r="B310" s="33" t="s">
        <v>509</v>
      </c>
      <c r="C310" s="13" t="s">
        <v>510</v>
      </c>
      <c r="D310" s="13" t="s">
        <v>511</v>
      </c>
      <c r="E310" s="13"/>
      <c r="F310" s="13"/>
      <c r="G310" s="13" t="s">
        <v>4754</v>
      </c>
      <c r="H310" s="11" t="s">
        <v>622</v>
      </c>
      <c r="I310" s="14" t="s">
        <v>619</v>
      </c>
      <c r="J310" s="86" t="s">
        <v>4796</v>
      </c>
      <c r="K310" s="16"/>
      <c r="L310" s="34" t="s">
        <v>20</v>
      </c>
      <c r="M310" s="10">
        <v>735</v>
      </c>
      <c r="N310" s="65" t="s">
        <v>22</v>
      </c>
      <c r="O310" s="16" t="s">
        <v>4862</v>
      </c>
    </row>
    <row r="311" spans="2:15" s="12" customFormat="1" ht="87" x14ac:dyDescent="0.35">
      <c r="B311" s="13">
        <v>8</v>
      </c>
      <c r="C311" s="13" t="s">
        <v>623</v>
      </c>
      <c r="D311" s="13" t="s">
        <v>624</v>
      </c>
      <c r="E311" s="13" t="s">
        <v>625</v>
      </c>
      <c r="F311" s="13" t="s">
        <v>626</v>
      </c>
      <c r="G311" s="13" t="s">
        <v>4755</v>
      </c>
      <c r="H311" s="11" t="s">
        <v>627</v>
      </c>
      <c r="I311" s="14" t="s">
        <v>628</v>
      </c>
      <c r="J311" s="17" t="s">
        <v>629</v>
      </c>
      <c r="K311" s="16"/>
      <c r="L311" s="16" t="s">
        <v>20</v>
      </c>
      <c r="M311" s="10">
        <v>12250</v>
      </c>
      <c r="N311" s="66" t="s">
        <v>257</v>
      </c>
      <c r="O311" s="16" t="s">
        <v>4862</v>
      </c>
    </row>
    <row r="312" spans="2:15" s="12" customFormat="1" ht="101.5" x14ac:dyDescent="0.35">
      <c r="B312" s="13">
        <v>8</v>
      </c>
      <c r="C312" s="13" t="s">
        <v>623</v>
      </c>
      <c r="D312" s="13" t="s">
        <v>624</v>
      </c>
      <c r="E312" s="13" t="s">
        <v>630</v>
      </c>
      <c r="F312" s="13"/>
      <c r="G312" s="13" t="s">
        <v>4755</v>
      </c>
      <c r="H312" s="11" t="s">
        <v>631</v>
      </c>
      <c r="I312" s="14" t="s">
        <v>632</v>
      </c>
      <c r="J312" s="17" t="s">
        <v>633</v>
      </c>
      <c r="K312" s="16"/>
      <c r="L312" s="16" t="s">
        <v>256</v>
      </c>
      <c r="M312" s="10">
        <v>20400</v>
      </c>
      <c r="N312" s="66" t="s">
        <v>257</v>
      </c>
      <c r="O312" s="16" t="s">
        <v>4862</v>
      </c>
    </row>
    <row r="313" spans="2:15" s="12" customFormat="1" ht="58" x14ac:dyDescent="0.35">
      <c r="B313" s="13">
        <v>8</v>
      </c>
      <c r="C313" s="13" t="s">
        <v>623</v>
      </c>
      <c r="D313" s="13" t="s">
        <v>624</v>
      </c>
      <c r="E313" s="13" t="s">
        <v>634</v>
      </c>
      <c r="F313" s="13"/>
      <c r="G313" s="13" t="s">
        <v>4755</v>
      </c>
      <c r="H313" s="11" t="s">
        <v>635</v>
      </c>
      <c r="I313" s="14" t="s">
        <v>636</v>
      </c>
      <c r="J313" s="17" t="s">
        <v>637</v>
      </c>
      <c r="K313" s="16"/>
      <c r="L313" s="16" t="s">
        <v>256</v>
      </c>
      <c r="M313" s="10">
        <v>11200</v>
      </c>
      <c r="N313" s="66" t="s">
        <v>257</v>
      </c>
      <c r="O313" s="16" t="s">
        <v>4862</v>
      </c>
    </row>
    <row r="314" spans="2:15" s="12" customFormat="1" ht="72.5" x14ac:dyDescent="0.35">
      <c r="B314" s="13">
        <v>8</v>
      </c>
      <c r="C314" s="13" t="s">
        <v>623</v>
      </c>
      <c r="D314" s="13" t="s">
        <v>624</v>
      </c>
      <c r="E314" s="13" t="s">
        <v>638</v>
      </c>
      <c r="F314" s="13"/>
      <c r="G314" s="13" t="s">
        <v>4755</v>
      </c>
      <c r="H314" s="11" t="s">
        <v>639</v>
      </c>
      <c r="I314" s="14" t="s">
        <v>640</v>
      </c>
      <c r="J314" s="17" t="s">
        <v>641</v>
      </c>
      <c r="K314" s="82"/>
      <c r="L314" s="16" t="s">
        <v>20</v>
      </c>
      <c r="M314" s="92" t="s">
        <v>4925</v>
      </c>
      <c r="N314" s="66" t="s">
        <v>257</v>
      </c>
      <c r="O314" s="16" t="s">
        <v>4862</v>
      </c>
    </row>
    <row r="315" spans="2:15" s="12" customFormat="1" ht="116" x14ac:dyDescent="0.35">
      <c r="B315" s="13">
        <v>8</v>
      </c>
      <c r="C315" s="13" t="s">
        <v>623</v>
      </c>
      <c r="D315" s="13" t="s">
        <v>624</v>
      </c>
      <c r="E315" s="13" t="s">
        <v>642</v>
      </c>
      <c r="F315" s="13"/>
      <c r="G315" s="13" t="s">
        <v>4755</v>
      </c>
      <c r="H315" s="11" t="s">
        <v>643</v>
      </c>
      <c r="I315" s="98" t="s">
        <v>644</v>
      </c>
      <c r="J315" s="99" t="s">
        <v>645</v>
      </c>
      <c r="K315" s="82"/>
      <c r="L315" s="16" t="s">
        <v>20</v>
      </c>
      <c r="M315" s="10">
        <v>23000</v>
      </c>
      <c r="N315" s="66" t="s">
        <v>257</v>
      </c>
      <c r="O315" s="16" t="s">
        <v>4862</v>
      </c>
    </row>
    <row r="316" spans="2:15" s="12" customFormat="1" ht="72.5" x14ac:dyDescent="0.35">
      <c r="B316" s="13">
        <v>8</v>
      </c>
      <c r="C316" s="13" t="s">
        <v>623</v>
      </c>
      <c r="D316" s="13" t="s">
        <v>624</v>
      </c>
      <c r="E316" s="13" t="s">
        <v>646</v>
      </c>
      <c r="F316" s="13"/>
      <c r="G316" s="13" t="s">
        <v>4755</v>
      </c>
      <c r="H316" s="11" t="s">
        <v>647</v>
      </c>
      <c r="I316" s="98" t="s">
        <v>644</v>
      </c>
      <c r="J316" s="99" t="s">
        <v>648</v>
      </c>
      <c r="K316" s="82"/>
      <c r="L316" s="16" t="s">
        <v>20</v>
      </c>
      <c r="M316" s="10">
        <v>27000</v>
      </c>
      <c r="N316" s="66" t="s">
        <v>257</v>
      </c>
      <c r="O316" s="16" t="s">
        <v>4862</v>
      </c>
    </row>
    <row r="317" spans="2:15" s="12" customFormat="1" ht="87" x14ac:dyDescent="0.35">
      <c r="B317" s="13">
        <v>8</v>
      </c>
      <c r="C317" s="13" t="s">
        <v>623</v>
      </c>
      <c r="D317" s="13" t="s">
        <v>624</v>
      </c>
      <c r="E317" s="13" t="s">
        <v>649</v>
      </c>
      <c r="F317" s="13"/>
      <c r="G317" s="13" t="s">
        <v>4755</v>
      </c>
      <c r="H317" s="11" t="s">
        <v>650</v>
      </c>
      <c r="I317" s="14" t="s">
        <v>415</v>
      </c>
      <c r="J317" s="17" t="s">
        <v>651</v>
      </c>
      <c r="K317" s="16"/>
      <c r="L317" s="16" t="s">
        <v>20</v>
      </c>
      <c r="M317" s="92" t="s">
        <v>4926</v>
      </c>
      <c r="N317" s="66" t="s">
        <v>257</v>
      </c>
      <c r="O317" s="16" t="s">
        <v>4862</v>
      </c>
    </row>
    <row r="318" spans="2:15" s="12" customFormat="1" ht="58" x14ac:dyDescent="0.35">
      <c r="B318" s="13">
        <v>8</v>
      </c>
      <c r="C318" s="13" t="s">
        <v>623</v>
      </c>
      <c r="D318" s="13" t="s">
        <v>624</v>
      </c>
      <c r="E318" s="13" t="s">
        <v>652</v>
      </c>
      <c r="F318" s="13"/>
      <c r="G318" s="13" t="s">
        <v>4755</v>
      </c>
      <c r="H318" s="11" t="s">
        <v>653</v>
      </c>
      <c r="I318" s="14" t="s">
        <v>415</v>
      </c>
      <c r="J318" s="17" t="s">
        <v>654</v>
      </c>
      <c r="K318" s="16"/>
      <c r="L318" s="16" t="s">
        <v>20</v>
      </c>
      <c r="M318" s="92" t="s">
        <v>4927</v>
      </c>
      <c r="N318" s="66" t="s">
        <v>257</v>
      </c>
      <c r="O318" s="16" t="s">
        <v>4862</v>
      </c>
    </row>
    <row r="319" spans="2:15" s="12" customFormat="1" ht="58" x14ac:dyDescent="0.35">
      <c r="B319" s="13">
        <v>8</v>
      </c>
      <c r="C319" s="13" t="s">
        <v>623</v>
      </c>
      <c r="D319" s="13" t="s">
        <v>624</v>
      </c>
      <c r="E319" s="13" t="s">
        <v>655</v>
      </c>
      <c r="F319" s="13"/>
      <c r="G319" s="13" t="s">
        <v>4755</v>
      </c>
      <c r="H319" s="11" t="s">
        <v>656</v>
      </c>
      <c r="I319" s="14" t="s">
        <v>657</v>
      </c>
      <c r="J319" s="17" t="s">
        <v>658</v>
      </c>
      <c r="K319" s="16"/>
      <c r="L319" s="16" t="s">
        <v>20</v>
      </c>
      <c r="M319" s="92" t="s">
        <v>4928</v>
      </c>
      <c r="N319" s="66" t="s">
        <v>257</v>
      </c>
      <c r="O319" s="16" t="s">
        <v>4862</v>
      </c>
    </row>
    <row r="320" spans="2:15" s="12" customFormat="1" ht="72.5" x14ac:dyDescent="0.35">
      <c r="B320" s="13">
        <v>8</v>
      </c>
      <c r="C320" s="13" t="s">
        <v>623</v>
      </c>
      <c r="D320" s="13" t="s">
        <v>624</v>
      </c>
      <c r="E320" s="13" t="s">
        <v>659</v>
      </c>
      <c r="F320" s="13"/>
      <c r="G320" s="13" t="s">
        <v>4755</v>
      </c>
      <c r="H320" s="11" t="s">
        <v>660</v>
      </c>
      <c r="I320" s="14" t="s">
        <v>661</v>
      </c>
      <c r="J320" s="17" t="s">
        <v>662</v>
      </c>
      <c r="K320" s="16"/>
      <c r="L320" s="16" t="s">
        <v>20</v>
      </c>
      <c r="M320" s="10">
        <v>8000</v>
      </c>
      <c r="N320" s="66" t="s">
        <v>257</v>
      </c>
      <c r="O320" s="16" t="s">
        <v>4862</v>
      </c>
    </row>
    <row r="321" spans="2:15" s="12" customFormat="1" ht="58" x14ac:dyDescent="0.35">
      <c r="B321" s="13">
        <v>8</v>
      </c>
      <c r="C321" s="13" t="s">
        <v>623</v>
      </c>
      <c r="D321" s="13" t="s">
        <v>624</v>
      </c>
      <c r="E321" s="13" t="s">
        <v>663</v>
      </c>
      <c r="F321" s="13"/>
      <c r="G321" s="13" t="s">
        <v>4755</v>
      </c>
      <c r="H321" s="11" t="s">
        <v>664</v>
      </c>
      <c r="I321" s="14" t="s">
        <v>665</v>
      </c>
      <c r="J321" s="17" t="s">
        <v>666</v>
      </c>
      <c r="K321" s="82"/>
      <c r="L321" s="16" t="s">
        <v>20</v>
      </c>
      <c r="M321" s="10">
        <v>58015</v>
      </c>
      <c r="N321" s="66" t="s">
        <v>257</v>
      </c>
      <c r="O321" s="16" t="s">
        <v>4862</v>
      </c>
    </row>
    <row r="322" spans="2:15" s="12" customFormat="1" ht="72.5" x14ac:dyDescent="0.35">
      <c r="B322" s="13">
        <v>8</v>
      </c>
      <c r="C322" s="13" t="s">
        <v>623</v>
      </c>
      <c r="D322" s="13" t="s">
        <v>624</v>
      </c>
      <c r="E322" s="13" t="s">
        <v>667</v>
      </c>
      <c r="F322" s="13"/>
      <c r="G322" s="13" t="s">
        <v>4755</v>
      </c>
      <c r="H322" s="11" t="s">
        <v>668</v>
      </c>
      <c r="I322" s="14" t="s">
        <v>669</v>
      </c>
      <c r="J322" s="17" t="s">
        <v>670</v>
      </c>
      <c r="K322" s="16"/>
      <c r="L322" s="16" t="s">
        <v>20</v>
      </c>
      <c r="M322" s="92" t="s">
        <v>4929</v>
      </c>
      <c r="N322" s="66" t="s">
        <v>257</v>
      </c>
      <c r="O322" s="16" t="s">
        <v>4862</v>
      </c>
    </row>
    <row r="323" spans="2:15" s="12" customFormat="1" ht="58" x14ac:dyDescent="0.35">
      <c r="B323" s="13">
        <v>8</v>
      </c>
      <c r="C323" s="13" t="s">
        <v>623</v>
      </c>
      <c r="D323" s="13" t="s">
        <v>624</v>
      </c>
      <c r="E323" s="13" t="s">
        <v>671</v>
      </c>
      <c r="F323" s="13"/>
      <c r="G323" s="13" t="s">
        <v>4755</v>
      </c>
      <c r="H323" s="11" t="s">
        <v>672</v>
      </c>
      <c r="I323" s="14" t="s">
        <v>669</v>
      </c>
      <c r="J323" s="17" t="s">
        <v>673</v>
      </c>
      <c r="K323" s="16"/>
      <c r="L323" s="16" t="s">
        <v>20</v>
      </c>
      <c r="M323" s="92" t="s">
        <v>4930</v>
      </c>
      <c r="N323" s="66" t="s">
        <v>257</v>
      </c>
      <c r="O323" s="16" t="s">
        <v>4862</v>
      </c>
    </row>
    <row r="324" spans="2:15" s="12" customFormat="1" ht="72.5" x14ac:dyDescent="0.35">
      <c r="B324" s="13">
        <v>8</v>
      </c>
      <c r="C324" s="13" t="s">
        <v>623</v>
      </c>
      <c r="D324" s="13" t="s">
        <v>624</v>
      </c>
      <c r="E324" s="13" t="s">
        <v>674</v>
      </c>
      <c r="F324" s="13"/>
      <c r="G324" s="13" t="s">
        <v>4755</v>
      </c>
      <c r="H324" s="11" t="s">
        <v>675</v>
      </c>
      <c r="I324" s="14" t="s">
        <v>669</v>
      </c>
      <c r="J324" s="17" t="s">
        <v>676</v>
      </c>
      <c r="K324" s="16"/>
      <c r="L324" s="16" t="s">
        <v>20</v>
      </c>
      <c r="M324" s="10">
        <v>18400</v>
      </c>
      <c r="N324" s="66" t="s">
        <v>257</v>
      </c>
      <c r="O324" s="16" t="s">
        <v>4862</v>
      </c>
    </row>
    <row r="325" spans="2:15" s="12" customFormat="1" ht="72.5" x14ac:dyDescent="0.35">
      <c r="B325" s="13">
        <v>8</v>
      </c>
      <c r="C325" s="13" t="s">
        <v>623</v>
      </c>
      <c r="D325" s="13" t="s">
        <v>624</v>
      </c>
      <c r="E325" s="13" t="s">
        <v>677</v>
      </c>
      <c r="F325" s="13"/>
      <c r="G325" s="13" t="s">
        <v>4755</v>
      </c>
      <c r="H325" s="11" t="s">
        <v>678</v>
      </c>
      <c r="I325" s="14" t="s">
        <v>669</v>
      </c>
      <c r="J325" s="17" t="s">
        <v>679</v>
      </c>
      <c r="K325" s="16"/>
      <c r="L325" s="16" t="s">
        <v>20</v>
      </c>
      <c r="M325" s="10">
        <v>10880</v>
      </c>
      <c r="N325" s="66" t="s">
        <v>257</v>
      </c>
      <c r="O325" s="16" t="s">
        <v>4862</v>
      </c>
    </row>
    <row r="326" spans="2:15" s="12" customFormat="1" ht="87" x14ac:dyDescent="0.35">
      <c r="B326" s="13">
        <v>8</v>
      </c>
      <c r="C326" s="13" t="s">
        <v>623</v>
      </c>
      <c r="D326" s="13" t="s">
        <v>624</v>
      </c>
      <c r="E326" s="13" t="s">
        <v>680</v>
      </c>
      <c r="F326" s="13"/>
      <c r="G326" s="13" t="s">
        <v>4755</v>
      </c>
      <c r="H326" s="11" t="s">
        <v>681</v>
      </c>
      <c r="I326" s="98" t="s">
        <v>682</v>
      </c>
      <c r="J326" s="17" t="s">
        <v>683</v>
      </c>
      <c r="K326" s="45"/>
      <c r="L326" s="16" t="s">
        <v>20</v>
      </c>
      <c r="M326" s="10">
        <v>17695</v>
      </c>
      <c r="N326" s="66" t="s">
        <v>257</v>
      </c>
      <c r="O326" s="16" t="s">
        <v>4862</v>
      </c>
    </row>
    <row r="327" spans="2:15" s="12" customFormat="1" ht="101.5" x14ac:dyDescent="0.35">
      <c r="B327" s="13">
        <v>8</v>
      </c>
      <c r="C327" s="13" t="s">
        <v>623</v>
      </c>
      <c r="D327" s="13" t="s">
        <v>624</v>
      </c>
      <c r="E327" s="13" t="s">
        <v>684</v>
      </c>
      <c r="F327" s="13"/>
      <c r="G327" s="13" t="s">
        <v>4755</v>
      </c>
      <c r="H327" s="11" t="s">
        <v>685</v>
      </c>
      <c r="I327" s="98" t="s">
        <v>686</v>
      </c>
      <c r="J327" s="17" t="s">
        <v>687</v>
      </c>
      <c r="K327" s="45"/>
      <c r="L327" s="16" t="s">
        <v>20</v>
      </c>
      <c r="M327" s="10">
        <v>7500</v>
      </c>
      <c r="N327" s="66" t="s">
        <v>257</v>
      </c>
      <c r="O327" s="16" t="s">
        <v>4862</v>
      </c>
    </row>
    <row r="328" spans="2:15" s="12" customFormat="1" ht="87" x14ac:dyDescent="0.35">
      <c r="B328" s="13">
        <v>8</v>
      </c>
      <c r="C328" s="13" t="s">
        <v>623</v>
      </c>
      <c r="D328" s="13" t="s">
        <v>624</v>
      </c>
      <c r="E328" s="13" t="s">
        <v>688</v>
      </c>
      <c r="F328" s="13"/>
      <c r="G328" s="13" t="s">
        <v>4755</v>
      </c>
      <c r="H328" s="11" t="s">
        <v>689</v>
      </c>
      <c r="I328" s="98" t="s">
        <v>690</v>
      </c>
      <c r="J328" s="17" t="s">
        <v>691</v>
      </c>
      <c r="K328" s="16"/>
      <c r="L328" s="16" t="s">
        <v>20</v>
      </c>
      <c r="M328" s="10">
        <v>45270</v>
      </c>
      <c r="N328" s="66" t="s">
        <v>257</v>
      </c>
      <c r="O328" s="16" t="s">
        <v>4862</v>
      </c>
    </row>
    <row r="329" spans="2:15" s="12" customFormat="1" ht="87" x14ac:dyDescent="0.35">
      <c r="B329" s="13">
        <v>8</v>
      </c>
      <c r="C329" s="13" t="s">
        <v>623</v>
      </c>
      <c r="D329" s="13" t="s">
        <v>624</v>
      </c>
      <c r="E329" s="13" t="s">
        <v>692</v>
      </c>
      <c r="F329" s="13"/>
      <c r="G329" s="13" t="s">
        <v>4755</v>
      </c>
      <c r="H329" s="11" t="s">
        <v>693</v>
      </c>
      <c r="I329" s="14" t="s">
        <v>528</v>
      </c>
      <c r="J329" s="17" t="s">
        <v>694</v>
      </c>
      <c r="K329" s="16"/>
      <c r="L329" s="16" t="s">
        <v>20</v>
      </c>
      <c r="M329" s="92" t="s">
        <v>4931</v>
      </c>
      <c r="N329" s="66" t="s">
        <v>257</v>
      </c>
      <c r="O329" s="16" t="s">
        <v>4862</v>
      </c>
    </row>
    <row r="330" spans="2:15" s="12" customFormat="1" ht="101.5" x14ac:dyDescent="0.35">
      <c r="B330" s="13">
        <v>8</v>
      </c>
      <c r="C330" s="13" t="s">
        <v>623</v>
      </c>
      <c r="D330" s="13" t="s">
        <v>624</v>
      </c>
      <c r="E330" s="13" t="s">
        <v>695</v>
      </c>
      <c r="F330" s="13"/>
      <c r="G330" s="13" t="s">
        <v>4755</v>
      </c>
      <c r="H330" s="11" t="s">
        <v>696</v>
      </c>
      <c r="I330" s="14" t="s">
        <v>532</v>
      </c>
      <c r="J330" s="17" t="s">
        <v>697</v>
      </c>
      <c r="K330" s="16"/>
      <c r="L330" s="16" t="s">
        <v>20</v>
      </c>
      <c r="M330" s="92" t="s">
        <v>4932</v>
      </c>
      <c r="N330" s="66" t="s">
        <v>257</v>
      </c>
      <c r="O330" s="16" t="s">
        <v>4862</v>
      </c>
    </row>
    <row r="331" spans="2:15" s="12" customFormat="1" ht="72.5" x14ac:dyDescent="0.35">
      <c r="B331" s="13">
        <v>8</v>
      </c>
      <c r="C331" s="13" t="s">
        <v>623</v>
      </c>
      <c r="D331" s="13" t="s">
        <v>624</v>
      </c>
      <c r="E331" s="13" t="s">
        <v>698</v>
      </c>
      <c r="F331" s="13"/>
      <c r="G331" s="13" t="s">
        <v>4755</v>
      </c>
      <c r="H331" s="11" t="s">
        <v>699</v>
      </c>
      <c r="I331" s="14" t="s">
        <v>535</v>
      </c>
      <c r="J331" s="17" t="s">
        <v>700</v>
      </c>
      <c r="K331" s="16"/>
      <c r="L331" s="16" t="s">
        <v>20</v>
      </c>
      <c r="M331" s="92" t="s">
        <v>4933</v>
      </c>
      <c r="N331" s="66" t="s">
        <v>257</v>
      </c>
      <c r="O331" s="16" t="s">
        <v>4862</v>
      </c>
    </row>
    <row r="332" spans="2:15" s="12" customFormat="1" ht="72.5" x14ac:dyDescent="0.35">
      <c r="B332" s="13">
        <v>8</v>
      </c>
      <c r="C332" s="13" t="s">
        <v>623</v>
      </c>
      <c r="D332" s="13" t="s">
        <v>624</v>
      </c>
      <c r="E332" s="13" t="s">
        <v>701</v>
      </c>
      <c r="F332" s="13"/>
      <c r="G332" s="13" t="s">
        <v>4755</v>
      </c>
      <c r="H332" s="11" t="s">
        <v>702</v>
      </c>
      <c r="I332" s="14" t="s">
        <v>535</v>
      </c>
      <c r="J332" s="17" t="s">
        <v>703</v>
      </c>
      <c r="K332" s="45"/>
      <c r="L332" s="16" t="s">
        <v>20</v>
      </c>
      <c r="M332" s="92" t="s">
        <v>4934</v>
      </c>
      <c r="N332" s="66" t="s">
        <v>257</v>
      </c>
      <c r="O332" s="16" t="s">
        <v>4862</v>
      </c>
    </row>
    <row r="333" spans="2:15" s="12" customFormat="1" ht="101.5" x14ac:dyDescent="0.35">
      <c r="B333" s="13">
        <v>8</v>
      </c>
      <c r="C333" s="13" t="s">
        <v>623</v>
      </c>
      <c r="D333" s="13" t="s">
        <v>624</v>
      </c>
      <c r="E333" s="13" t="s">
        <v>704</v>
      </c>
      <c r="F333" s="13"/>
      <c r="G333" s="13" t="s">
        <v>4755</v>
      </c>
      <c r="H333" s="11" t="s">
        <v>705</v>
      </c>
      <c r="I333" s="14" t="s">
        <v>535</v>
      </c>
      <c r="J333" s="17" t="s">
        <v>706</v>
      </c>
      <c r="K333" s="16"/>
      <c r="L333" s="16" t="s">
        <v>20</v>
      </c>
      <c r="M333" s="92" t="s">
        <v>4935</v>
      </c>
      <c r="N333" s="66" t="s">
        <v>257</v>
      </c>
      <c r="O333" s="16" t="s">
        <v>4862</v>
      </c>
    </row>
    <row r="334" spans="2:15" s="12" customFormat="1" ht="72.5" x14ac:dyDescent="0.35">
      <c r="B334" s="13">
        <v>8</v>
      </c>
      <c r="C334" s="13" t="s">
        <v>623</v>
      </c>
      <c r="D334" s="13" t="s">
        <v>624</v>
      </c>
      <c r="E334" s="13" t="s">
        <v>707</v>
      </c>
      <c r="F334" s="13"/>
      <c r="G334" s="13" t="s">
        <v>4755</v>
      </c>
      <c r="H334" s="11" t="s">
        <v>708</v>
      </c>
      <c r="I334" s="14" t="s">
        <v>535</v>
      </c>
      <c r="J334" s="17" t="s">
        <v>709</v>
      </c>
      <c r="K334" s="16"/>
      <c r="L334" s="16" t="s">
        <v>20</v>
      </c>
      <c r="M334" s="92" t="s">
        <v>4936</v>
      </c>
      <c r="N334" s="66" t="s">
        <v>257</v>
      </c>
      <c r="O334" s="16" t="s">
        <v>4862</v>
      </c>
    </row>
    <row r="335" spans="2:15" s="12" customFormat="1" ht="130.5" x14ac:dyDescent="0.35">
      <c r="B335" s="13">
        <v>8</v>
      </c>
      <c r="C335" s="13" t="s">
        <v>623</v>
      </c>
      <c r="D335" s="13" t="s">
        <v>624</v>
      </c>
      <c r="E335" s="13" t="s">
        <v>710</v>
      </c>
      <c r="F335" s="13"/>
      <c r="G335" s="13" t="s">
        <v>4755</v>
      </c>
      <c r="H335" s="11" t="s">
        <v>711</v>
      </c>
      <c r="I335" s="14" t="s">
        <v>535</v>
      </c>
      <c r="J335" s="17" t="s">
        <v>712</v>
      </c>
      <c r="K335" s="16"/>
      <c r="L335" s="16" t="s">
        <v>20</v>
      </c>
      <c r="M335" s="92" t="s">
        <v>4937</v>
      </c>
      <c r="N335" s="66" t="s">
        <v>257</v>
      </c>
      <c r="O335" s="16" t="s">
        <v>4862</v>
      </c>
    </row>
    <row r="336" spans="2:15" s="12" customFormat="1" ht="58" x14ac:dyDescent="0.35">
      <c r="B336" s="13">
        <v>8</v>
      </c>
      <c r="C336" s="13" t="s">
        <v>623</v>
      </c>
      <c r="D336" s="13" t="s">
        <v>624</v>
      </c>
      <c r="E336" s="13"/>
      <c r="F336" s="13"/>
      <c r="G336" s="13" t="s">
        <v>4755</v>
      </c>
      <c r="H336" s="11" t="s">
        <v>713</v>
      </c>
      <c r="I336" s="14" t="s">
        <v>714</v>
      </c>
      <c r="J336" s="17" t="s">
        <v>715</v>
      </c>
      <c r="K336" s="16"/>
      <c r="L336" s="16" t="s">
        <v>20</v>
      </c>
      <c r="M336" s="92" t="s">
        <v>4938</v>
      </c>
      <c r="N336" s="66" t="s">
        <v>257</v>
      </c>
      <c r="O336" s="16" t="s">
        <v>4862</v>
      </c>
    </row>
    <row r="337" spans="2:15" s="12" customFormat="1" ht="58" x14ac:dyDescent="0.35">
      <c r="B337" s="13">
        <v>8</v>
      </c>
      <c r="C337" s="13" t="s">
        <v>623</v>
      </c>
      <c r="D337" s="13" t="s">
        <v>624</v>
      </c>
      <c r="E337" s="13"/>
      <c r="F337" s="13"/>
      <c r="G337" s="13" t="s">
        <v>4755</v>
      </c>
      <c r="H337" s="11" t="s">
        <v>716</v>
      </c>
      <c r="I337" s="14" t="s">
        <v>535</v>
      </c>
      <c r="J337" s="17" t="s">
        <v>717</v>
      </c>
      <c r="K337" s="16"/>
      <c r="L337" s="16" t="s">
        <v>20</v>
      </c>
      <c r="M337" s="92" t="s">
        <v>4939</v>
      </c>
      <c r="N337" s="66" t="s">
        <v>257</v>
      </c>
      <c r="O337" s="16" t="s">
        <v>4862</v>
      </c>
    </row>
    <row r="338" spans="2:15" s="12" customFormat="1" ht="43.5" x14ac:dyDescent="0.35">
      <c r="B338" s="13">
        <v>8</v>
      </c>
      <c r="C338" s="13" t="s">
        <v>623</v>
      </c>
      <c r="D338" s="13" t="s">
        <v>624</v>
      </c>
      <c r="E338" s="13"/>
      <c r="F338" s="13"/>
      <c r="G338" s="13" t="s">
        <v>4755</v>
      </c>
      <c r="H338" s="11" t="s">
        <v>718</v>
      </c>
      <c r="I338" s="14" t="s">
        <v>719</v>
      </c>
      <c r="J338" s="17" t="s">
        <v>720</v>
      </c>
      <c r="K338" s="16"/>
      <c r="L338" s="16" t="s">
        <v>20</v>
      </c>
      <c r="M338" s="92" t="s">
        <v>4940</v>
      </c>
      <c r="N338" s="66" t="s">
        <v>257</v>
      </c>
      <c r="O338" s="16" t="s">
        <v>4862</v>
      </c>
    </row>
    <row r="339" spans="2:15" s="12" customFormat="1" ht="43.5" x14ac:dyDescent="0.35">
      <c r="B339" s="13">
        <v>8</v>
      </c>
      <c r="C339" s="13" t="s">
        <v>623</v>
      </c>
      <c r="D339" s="13" t="s">
        <v>624</v>
      </c>
      <c r="E339" s="13"/>
      <c r="F339" s="13"/>
      <c r="G339" s="13" t="s">
        <v>4755</v>
      </c>
      <c r="H339" s="11" t="s">
        <v>721</v>
      </c>
      <c r="I339" s="14" t="s">
        <v>551</v>
      </c>
      <c r="J339" s="17" t="s">
        <v>722</v>
      </c>
      <c r="K339" s="45"/>
      <c r="L339" s="16" t="s">
        <v>20</v>
      </c>
      <c r="M339" s="92" t="s">
        <v>4941</v>
      </c>
      <c r="N339" s="66" t="s">
        <v>257</v>
      </c>
      <c r="O339" s="16" t="s">
        <v>4862</v>
      </c>
    </row>
    <row r="340" spans="2:15" s="12" customFormat="1" ht="87" x14ac:dyDescent="0.35">
      <c r="B340" s="13">
        <v>8</v>
      </c>
      <c r="C340" s="13" t="s">
        <v>623</v>
      </c>
      <c r="D340" s="13" t="s">
        <v>624</v>
      </c>
      <c r="E340" s="13"/>
      <c r="F340" s="13"/>
      <c r="G340" s="13" t="s">
        <v>4755</v>
      </c>
      <c r="H340" s="11" t="s">
        <v>723</v>
      </c>
      <c r="I340" s="14" t="s">
        <v>572</v>
      </c>
      <c r="J340" s="17" t="s">
        <v>724</v>
      </c>
      <c r="K340" s="45"/>
      <c r="L340" s="16" t="s">
        <v>20</v>
      </c>
      <c r="M340" s="92" t="s">
        <v>4942</v>
      </c>
      <c r="N340" s="66" t="s">
        <v>257</v>
      </c>
      <c r="O340" s="16" t="s">
        <v>4862</v>
      </c>
    </row>
    <row r="341" spans="2:15" s="12" customFormat="1" ht="72.5" x14ac:dyDescent="0.35">
      <c r="B341" s="13">
        <v>8</v>
      </c>
      <c r="C341" s="13" t="s">
        <v>623</v>
      </c>
      <c r="D341" s="13" t="s">
        <v>624</v>
      </c>
      <c r="E341" s="13"/>
      <c r="F341" s="13"/>
      <c r="G341" s="13" t="s">
        <v>4755</v>
      </c>
      <c r="H341" s="11" t="s">
        <v>725</v>
      </c>
      <c r="I341" s="14" t="s">
        <v>572</v>
      </c>
      <c r="J341" s="17" t="s">
        <v>726</v>
      </c>
      <c r="K341" s="16"/>
      <c r="L341" s="16" t="s">
        <v>20</v>
      </c>
      <c r="M341" s="92" t="s">
        <v>4943</v>
      </c>
      <c r="N341" s="66" t="s">
        <v>257</v>
      </c>
      <c r="O341" s="16" t="s">
        <v>4862</v>
      </c>
    </row>
    <row r="342" spans="2:15" s="12" customFormat="1" ht="58" x14ac:dyDescent="0.35">
      <c r="B342" s="13">
        <v>8</v>
      </c>
      <c r="C342" s="13" t="s">
        <v>623</v>
      </c>
      <c r="D342" s="13" t="s">
        <v>624</v>
      </c>
      <c r="E342" s="13"/>
      <c r="F342" s="13"/>
      <c r="G342" s="13" t="s">
        <v>4755</v>
      </c>
      <c r="H342" s="11" t="s">
        <v>727</v>
      </c>
      <c r="I342" s="14" t="s">
        <v>572</v>
      </c>
      <c r="J342" s="17" t="s">
        <v>728</v>
      </c>
      <c r="K342" s="16"/>
      <c r="L342" s="16" t="s">
        <v>20</v>
      </c>
      <c r="M342" s="92" t="s">
        <v>4944</v>
      </c>
      <c r="N342" s="66" t="s">
        <v>257</v>
      </c>
      <c r="O342" s="16" t="s">
        <v>4862</v>
      </c>
    </row>
    <row r="343" spans="2:15" s="12" customFormat="1" ht="58" x14ac:dyDescent="0.35">
      <c r="B343" s="13">
        <v>8</v>
      </c>
      <c r="C343" s="13" t="s">
        <v>623</v>
      </c>
      <c r="D343" s="13" t="s">
        <v>624</v>
      </c>
      <c r="E343" s="13"/>
      <c r="F343" s="13"/>
      <c r="G343" s="13" t="s">
        <v>4755</v>
      </c>
      <c r="H343" s="11" t="s">
        <v>729</v>
      </c>
      <c r="I343" s="14" t="s">
        <v>572</v>
      </c>
      <c r="J343" s="17" t="s">
        <v>730</v>
      </c>
      <c r="K343" s="16"/>
      <c r="L343" s="16" t="s">
        <v>20</v>
      </c>
      <c r="M343" s="92" t="s">
        <v>4945</v>
      </c>
      <c r="N343" s="66" t="s">
        <v>257</v>
      </c>
      <c r="O343" s="16" t="s">
        <v>4862</v>
      </c>
    </row>
    <row r="344" spans="2:15" s="12" customFormat="1" ht="58" x14ac:dyDescent="0.35">
      <c r="B344" s="13">
        <v>8</v>
      </c>
      <c r="C344" s="13" t="s">
        <v>623</v>
      </c>
      <c r="D344" s="13" t="s">
        <v>624</v>
      </c>
      <c r="E344" s="13"/>
      <c r="F344" s="13"/>
      <c r="G344" s="13" t="s">
        <v>4755</v>
      </c>
      <c r="H344" s="11" t="s">
        <v>731</v>
      </c>
      <c r="I344" s="14" t="s">
        <v>572</v>
      </c>
      <c r="J344" s="17" t="s">
        <v>732</v>
      </c>
      <c r="K344" s="16"/>
      <c r="L344" s="16" t="s">
        <v>20</v>
      </c>
      <c r="M344" s="92" t="s">
        <v>4946</v>
      </c>
      <c r="N344" s="66" t="s">
        <v>257</v>
      </c>
      <c r="O344" s="16" t="s">
        <v>4862</v>
      </c>
    </row>
    <row r="345" spans="2:15" s="12" customFormat="1" ht="87" x14ac:dyDescent="0.35">
      <c r="B345" s="13">
        <v>8</v>
      </c>
      <c r="C345" s="13" t="s">
        <v>623</v>
      </c>
      <c r="D345" s="13" t="s">
        <v>624</v>
      </c>
      <c r="E345" s="13"/>
      <c r="F345" s="13"/>
      <c r="G345" s="13" t="s">
        <v>4755</v>
      </c>
      <c r="H345" s="11" t="s">
        <v>733</v>
      </c>
      <c r="I345" s="14" t="s">
        <v>579</v>
      </c>
      <c r="J345" s="17" t="s">
        <v>734</v>
      </c>
      <c r="K345" s="45"/>
      <c r="L345" s="16" t="s">
        <v>20</v>
      </c>
      <c r="M345" s="92" t="s">
        <v>4947</v>
      </c>
      <c r="N345" s="66" t="s">
        <v>257</v>
      </c>
      <c r="O345" s="16" t="s">
        <v>4862</v>
      </c>
    </row>
    <row r="346" spans="2:15" s="12" customFormat="1" ht="101.5" x14ac:dyDescent="0.35">
      <c r="B346" s="13">
        <v>8</v>
      </c>
      <c r="C346" s="13" t="s">
        <v>623</v>
      </c>
      <c r="D346" s="13" t="s">
        <v>624</v>
      </c>
      <c r="E346" s="13"/>
      <c r="F346" s="13"/>
      <c r="G346" s="13" t="s">
        <v>4755</v>
      </c>
      <c r="H346" s="11" t="s">
        <v>735</v>
      </c>
      <c r="I346" s="14" t="s">
        <v>579</v>
      </c>
      <c r="J346" s="17" t="s">
        <v>736</v>
      </c>
      <c r="K346" s="16"/>
      <c r="L346" s="16" t="s">
        <v>20</v>
      </c>
      <c r="M346" s="92" t="s">
        <v>4948</v>
      </c>
      <c r="N346" s="66" t="s">
        <v>257</v>
      </c>
      <c r="O346" s="16" t="s">
        <v>4862</v>
      </c>
    </row>
    <row r="347" spans="2:15" s="12" customFormat="1" ht="101.5" x14ac:dyDescent="0.35">
      <c r="B347" s="13">
        <v>8</v>
      </c>
      <c r="C347" s="13" t="s">
        <v>623</v>
      </c>
      <c r="D347" s="13" t="s">
        <v>624</v>
      </c>
      <c r="E347" s="13"/>
      <c r="F347" s="13"/>
      <c r="G347" s="13" t="s">
        <v>4755</v>
      </c>
      <c r="H347" s="11" t="s">
        <v>737</v>
      </c>
      <c r="I347" s="14" t="s">
        <v>579</v>
      </c>
      <c r="J347" s="17" t="s">
        <v>738</v>
      </c>
      <c r="K347" s="16"/>
      <c r="L347" s="16" t="s">
        <v>20</v>
      </c>
      <c r="M347" s="92" t="s">
        <v>4949</v>
      </c>
      <c r="N347" s="66" t="s">
        <v>257</v>
      </c>
      <c r="O347" s="16" t="s">
        <v>4862</v>
      </c>
    </row>
    <row r="348" spans="2:15" s="12" customFormat="1" ht="87" x14ac:dyDescent="0.35">
      <c r="B348" s="13">
        <v>9</v>
      </c>
      <c r="C348" s="13" t="s">
        <v>739</v>
      </c>
      <c r="D348" s="13" t="s">
        <v>740</v>
      </c>
      <c r="E348" s="13" t="s">
        <v>741</v>
      </c>
      <c r="F348" s="13" t="s">
        <v>742</v>
      </c>
      <c r="G348" s="13" t="s">
        <v>4756</v>
      </c>
      <c r="H348" s="11" t="s">
        <v>743</v>
      </c>
      <c r="I348" s="14" t="s">
        <v>28</v>
      </c>
      <c r="J348" s="86" t="s">
        <v>744</v>
      </c>
      <c r="K348" s="16"/>
      <c r="L348" s="16" t="s">
        <v>30</v>
      </c>
      <c r="M348" s="10">
        <v>4500</v>
      </c>
      <c r="N348" s="66" t="s">
        <v>22</v>
      </c>
      <c r="O348" s="100" t="s">
        <v>4862</v>
      </c>
    </row>
    <row r="349" spans="2:15" s="12" customFormat="1" ht="87" x14ac:dyDescent="0.35">
      <c r="B349" s="13">
        <v>9</v>
      </c>
      <c r="C349" s="13" t="s">
        <v>739</v>
      </c>
      <c r="D349" s="13" t="s">
        <v>740</v>
      </c>
      <c r="E349" s="13" t="s">
        <v>745</v>
      </c>
      <c r="F349" s="13" t="s">
        <v>746</v>
      </c>
      <c r="G349" s="13" t="s">
        <v>4756</v>
      </c>
      <c r="H349" s="11" t="s">
        <v>747</v>
      </c>
      <c r="I349" s="14" t="s">
        <v>28</v>
      </c>
      <c r="J349" s="86" t="s">
        <v>748</v>
      </c>
      <c r="K349" s="16"/>
      <c r="L349" s="16" t="s">
        <v>30</v>
      </c>
      <c r="M349" s="10">
        <v>5500</v>
      </c>
      <c r="N349" s="66" t="s">
        <v>22</v>
      </c>
      <c r="O349" s="100" t="s">
        <v>4862</v>
      </c>
    </row>
    <row r="350" spans="2:15" s="12" customFormat="1" ht="101.5" x14ac:dyDescent="0.35">
      <c r="B350" s="13">
        <v>9</v>
      </c>
      <c r="C350" s="13" t="s">
        <v>739</v>
      </c>
      <c r="D350" s="13" t="s">
        <v>740</v>
      </c>
      <c r="E350" s="16" t="s">
        <v>749</v>
      </c>
      <c r="F350" s="13" t="s">
        <v>750</v>
      </c>
      <c r="G350" s="13" t="s">
        <v>4756</v>
      </c>
      <c r="H350" s="11" t="s">
        <v>751</v>
      </c>
      <c r="I350" s="14" t="s">
        <v>28</v>
      </c>
      <c r="J350" s="86" t="s">
        <v>752</v>
      </c>
      <c r="K350" s="16"/>
      <c r="L350" s="16" t="s">
        <v>30</v>
      </c>
      <c r="M350" s="10">
        <v>7500</v>
      </c>
      <c r="N350" s="66" t="s">
        <v>22</v>
      </c>
      <c r="O350" s="100" t="s">
        <v>4862</v>
      </c>
    </row>
    <row r="351" spans="2:15" s="12" customFormat="1" ht="87" x14ac:dyDescent="0.35">
      <c r="B351" s="13">
        <v>9</v>
      </c>
      <c r="C351" s="13" t="s">
        <v>739</v>
      </c>
      <c r="D351" s="13" t="s">
        <v>740</v>
      </c>
      <c r="E351" s="13" t="s">
        <v>753</v>
      </c>
      <c r="F351" s="13" t="s">
        <v>754</v>
      </c>
      <c r="G351" s="13" t="s">
        <v>4756</v>
      </c>
      <c r="H351" s="11" t="s">
        <v>755</v>
      </c>
      <c r="I351" s="14" t="s">
        <v>28</v>
      </c>
      <c r="J351" s="86" t="s">
        <v>756</v>
      </c>
      <c r="K351" s="16"/>
      <c r="L351" s="16" t="s">
        <v>30</v>
      </c>
      <c r="M351" s="10">
        <v>9000</v>
      </c>
      <c r="N351" s="66" t="s">
        <v>22</v>
      </c>
      <c r="O351" s="100" t="s">
        <v>4862</v>
      </c>
    </row>
    <row r="352" spans="2:15" s="12" customFormat="1" ht="87" x14ac:dyDescent="0.35">
      <c r="B352" s="13">
        <v>9</v>
      </c>
      <c r="C352" s="13" t="s">
        <v>739</v>
      </c>
      <c r="D352" s="13" t="s">
        <v>740</v>
      </c>
      <c r="E352" s="13" t="s">
        <v>757</v>
      </c>
      <c r="F352" s="13" t="s">
        <v>758</v>
      </c>
      <c r="G352" s="13" t="s">
        <v>4756</v>
      </c>
      <c r="H352" s="11" t="s">
        <v>759</v>
      </c>
      <c r="I352" s="14" t="s">
        <v>28</v>
      </c>
      <c r="J352" s="86" t="s">
        <v>760</v>
      </c>
      <c r="K352" s="16"/>
      <c r="L352" s="16" t="s">
        <v>30</v>
      </c>
      <c r="M352" s="10">
        <v>6500</v>
      </c>
      <c r="N352" s="66" t="s">
        <v>22</v>
      </c>
      <c r="O352" s="100" t="s">
        <v>4862</v>
      </c>
    </row>
    <row r="353" spans="2:15" s="12" customFormat="1" ht="101.5" x14ac:dyDescent="0.35">
      <c r="B353" s="13">
        <v>9</v>
      </c>
      <c r="C353" s="13" t="s">
        <v>739</v>
      </c>
      <c r="D353" s="13" t="s">
        <v>740</v>
      </c>
      <c r="E353" s="13" t="s">
        <v>761</v>
      </c>
      <c r="F353" s="13" t="s">
        <v>762</v>
      </c>
      <c r="G353" s="13" t="s">
        <v>4756</v>
      </c>
      <c r="H353" s="11" t="s">
        <v>763</v>
      </c>
      <c r="I353" s="14" t="s">
        <v>28</v>
      </c>
      <c r="J353" s="86" t="s">
        <v>764</v>
      </c>
      <c r="K353" s="16"/>
      <c r="L353" s="16" t="s">
        <v>30</v>
      </c>
      <c r="M353" s="10">
        <v>7500</v>
      </c>
      <c r="N353" s="66" t="s">
        <v>22</v>
      </c>
      <c r="O353" s="100" t="s">
        <v>4862</v>
      </c>
    </row>
    <row r="354" spans="2:15" s="12" customFormat="1" ht="87" x14ac:dyDescent="0.35">
      <c r="B354" s="13">
        <v>9</v>
      </c>
      <c r="C354" s="13" t="s">
        <v>739</v>
      </c>
      <c r="D354" s="13" t="s">
        <v>740</v>
      </c>
      <c r="E354" s="13" t="s">
        <v>765</v>
      </c>
      <c r="F354" s="13" t="s">
        <v>766</v>
      </c>
      <c r="G354" s="13" t="s">
        <v>4756</v>
      </c>
      <c r="H354" s="11" t="s">
        <v>767</v>
      </c>
      <c r="I354" s="14" t="s">
        <v>28</v>
      </c>
      <c r="J354" s="86" t="s">
        <v>768</v>
      </c>
      <c r="K354" s="16"/>
      <c r="L354" s="16" t="s">
        <v>30</v>
      </c>
      <c r="M354" s="10">
        <v>11000</v>
      </c>
      <c r="N354" s="66" t="s">
        <v>22</v>
      </c>
      <c r="O354" s="100" t="s">
        <v>4862</v>
      </c>
    </row>
    <row r="355" spans="2:15" s="12" customFormat="1" ht="87" x14ac:dyDescent="0.35">
      <c r="B355" s="13">
        <v>9</v>
      </c>
      <c r="C355" s="13" t="s">
        <v>739</v>
      </c>
      <c r="D355" s="13" t="s">
        <v>740</v>
      </c>
      <c r="E355" s="13" t="s">
        <v>769</v>
      </c>
      <c r="F355" s="13" t="s">
        <v>770</v>
      </c>
      <c r="G355" s="13" t="s">
        <v>4756</v>
      </c>
      <c r="H355" s="11" t="s">
        <v>771</v>
      </c>
      <c r="I355" s="14" t="s">
        <v>28</v>
      </c>
      <c r="J355" s="86" t="s">
        <v>772</v>
      </c>
      <c r="K355" s="16"/>
      <c r="L355" s="16" t="s">
        <v>30</v>
      </c>
      <c r="M355" s="10">
        <v>14500</v>
      </c>
      <c r="N355" s="66" t="s">
        <v>22</v>
      </c>
      <c r="O355" s="100" t="s">
        <v>4862</v>
      </c>
    </row>
    <row r="356" spans="2:15" s="12" customFormat="1" ht="87" x14ac:dyDescent="0.35">
      <c r="B356" s="13">
        <v>9</v>
      </c>
      <c r="C356" s="13" t="s">
        <v>739</v>
      </c>
      <c r="D356" s="13" t="s">
        <v>740</v>
      </c>
      <c r="E356" s="13" t="s">
        <v>773</v>
      </c>
      <c r="F356" s="13" t="s">
        <v>774</v>
      </c>
      <c r="G356" s="13" t="s">
        <v>4756</v>
      </c>
      <c r="H356" s="11" t="s">
        <v>775</v>
      </c>
      <c r="I356" s="14" t="s">
        <v>37</v>
      </c>
      <c r="J356" s="86" t="s">
        <v>776</v>
      </c>
      <c r="K356" s="16"/>
      <c r="L356" s="16" t="s">
        <v>30</v>
      </c>
      <c r="M356" s="10">
        <v>9000</v>
      </c>
      <c r="N356" s="66" t="s">
        <v>22</v>
      </c>
      <c r="O356" s="100" t="s">
        <v>4862</v>
      </c>
    </row>
    <row r="357" spans="2:15" s="12" customFormat="1" ht="101.5" x14ac:dyDescent="0.35">
      <c r="B357" s="13">
        <v>9</v>
      </c>
      <c r="C357" s="13" t="s">
        <v>739</v>
      </c>
      <c r="D357" s="13" t="s">
        <v>740</v>
      </c>
      <c r="E357" s="13" t="s">
        <v>777</v>
      </c>
      <c r="F357" s="13" t="s">
        <v>778</v>
      </c>
      <c r="G357" s="13" t="s">
        <v>4756</v>
      </c>
      <c r="H357" s="11" t="s">
        <v>779</v>
      </c>
      <c r="I357" s="14" t="s">
        <v>37</v>
      </c>
      <c r="J357" s="86" t="s">
        <v>780</v>
      </c>
      <c r="K357" s="16"/>
      <c r="L357" s="16" t="s">
        <v>30</v>
      </c>
      <c r="M357" s="10">
        <v>11000</v>
      </c>
      <c r="N357" s="66" t="s">
        <v>22</v>
      </c>
      <c r="O357" s="100" t="s">
        <v>4862</v>
      </c>
    </row>
    <row r="358" spans="2:15" s="12" customFormat="1" ht="72.5" x14ac:dyDescent="0.35">
      <c r="B358" s="13">
        <v>9</v>
      </c>
      <c r="C358" s="13" t="s">
        <v>739</v>
      </c>
      <c r="D358" s="13" t="s">
        <v>740</v>
      </c>
      <c r="E358" s="13" t="s">
        <v>781</v>
      </c>
      <c r="F358" s="13" t="s">
        <v>782</v>
      </c>
      <c r="G358" s="13" t="s">
        <v>4756</v>
      </c>
      <c r="H358" s="11" t="s">
        <v>783</v>
      </c>
      <c r="I358" s="14" t="s">
        <v>784</v>
      </c>
      <c r="J358" s="86" t="s">
        <v>785</v>
      </c>
      <c r="K358" s="16"/>
      <c r="L358" s="16" t="s">
        <v>30</v>
      </c>
      <c r="M358" s="10">
        <v>6500</v>
      </c>
      <c r="N358" s="66" t="s">
        <v>22</v>
      </c>
      <c r="O358" s="100" t="s">
        <v>4862</v>
      </c>
    </row>
    <row r="359" spans="2:15" s="12" customFormat="1" ht="87" x14ac:dyDescent="0.35">
      <c r="B359" s="13">
        <v>9</v>
      </c>
      <c r="C359" s="13" t="s">
        <v>739</v>
      </c>
      <c r="D359" s="13" t="s">
        <v>740</v>
      </c>
      <c r="E359" s="13" t="s">
        <v>786</v>
      </c>
      <c r="F359" s="13" t="s">
        <v>787</v>
      </c>
      <c r="G359" s="13" t="s">
        <v>4756</v>
      </c>
      <c r="H359" s="11" t="s">
        <v>788</v>
      </c>
      <c r="I359" s="14" t="s">
        <v>28</v>
      </c>
      <c r="J359" s="86" t="s">
        <v>789</v>
      </c>
      <c r="K359" s="16"/>
      <c r="L359" s="16" t="s">
        <v>30</v>
      </c>
      <c r="M359" s="10">
        <v>9500</v>
      </c>
      <c r="N359" s="66" t="s">
        <v>22</v>
      </c>
      <c r="O359" s="100" t="s">
        <v>4862</v>
      </c>
    </row>
    <row r="360" spans="2:15" s="12" customFormat="1" ht="87" x14ac:dyDescent="0.35">
      <c r="B360" s="13">
        <v>9</v>
      </c>
      <c r="C360" s="13" t="s">
        <v>739</v>
      </c>
      <c r="D360" s="13" t="s">
        <v>740</v>
      </c>
      <c r="E360" s="13" t="s">
        <v>790</v>
      </c>
      <c r="F360" s="13" t="s">
        <v>791</v>
      </c>
      <c r="G360" s="13" t="s">
        <v>4756</v>
      </c>
      <c r="H360" s="11" t="s">
        <v>792</v>
      </c>
      <c r="I360" s="14" t="s">
        <v>28</v>
      </c>
      <c r="J360" s="86" t="s">
        <v>793</v>
      </c>
      <c r="K360" s="16"/>
      <c r="L360" s="16" t="s">
        <v>30</v>
      </c>
      <c r="M360" s="10">
        <v>12000</v>
      </c>
      <c r="N360" s="66" t="s">
        <v>22</v>
      </c>
      <c r="O360" s="100" t="s">
        <v>4862</v>
      </c>
    </row>
    <row r="361" spans="2:15" s="12" customFormat="1" ht="87" x14ac:dyDescent="0.35">
      <c r="B361" s="13">
        <v>9</v>
      </c>
      <c r="C361" s="13" t="s">
        <v>739</v>
      </c>
      <c r="D361" s="13" t="s">
        <v>740</v>
      </c>
      <c r="E361" s="13" t="s">
        <v>794</v>
      </c>
      <c r="F361" s="13" t="s">
        <v>795</v>
      </c>
      <c r="G361" s="13" t="s">
        <v>4756</v>
      </c>
      <c r="H361" s="11" t="s">
        <v>796</v>
      </c>
      <c r="I361" s="14" t="s">
        <v>28</v>
      </c>
      <c r="J361" s="86" t="s">
        <v>797</v>
      </c>
      <c r="K361" s="16"/>
      <c r="L361" s="16" t="s">
        <v>30</v>
      </c>
      <c r="M361" s="10">
        <v>6500</v>
      </c>
      <c r="N361" s="66" t="s">
        <v>22</v>
      </c>
      <c r="O361" s="100" t="s">
        <v>4862</v>
      </c>
    </row>
    <row r="362" spans="2:15" s="12" customFormat="1" ht="87" x14ac:dyDescent="0.35">
      <c r="B362" s="13">
        <v>9</v>
      </c>
      <c r="C362" s="13" t="s">
        <v>739</v>
      </c>
      <c r="D362" s="13" t="s">
        <v>740</v>
      </c>
      <c r="E362" s="13" t="s">
        <v>798</v>
      </c>
      <c r="F362" s="13" t="s">
        <v>799</v>
      </c>
      <c r="G362" s="13" t="s">
        <v>4756</v>
      </c>
      <c r="H362" s="11" t="s">
        <v>800</v>
      </c>
      <c r="I362" s="14" t="s">
        <v>28</v>
      </c>
      <c r="J362" s="86" t="s">
        <v>801</v>
      </c>
      <c r="K362" s="16"/>
      <c r="L362" s="16" t="s">
        <v>30</v>
      </c>
      <c r="M362" s="10">
        <v>9500</v>
      </c>
      <c r="N362" s="66" t="s">
        <v>22</v>
      </c>
      <c r="O362" s="100" t="s">
        <v>4862</v>
      </c>
    </row>
    <row r="363" spans="2:15" s="12" customFormat="1" ht="87" x14ac:dyDescent="0.35">
      <c r="B363" s="13">
        <v>9</v>
      </c>
      <c r="C363" s="13" t="s">
        <v>739</v>
      </c>
      <c r="D363" s="13" t="s">
        <v>740</v>
      </c>
      <c r="E363" s="13" t="s">
        <v>802</v>
      </c>
      <c r="F363" s="13" t="s">
        <v>803</v>
      </c>
      <c r="G363" s="13" t="s">
        <v>4756</v>
      </c>
      <c r="H363" s="11" t="s">
        <v>804</v>
      </c>
      <c r="I363" s="14" t="s">
        <v>28</v>
      </c>
      <c r="J363" s="86" t="s">
        <v>805</v>
      </c>
      <c r="K363" s="16"/>
      <c r="L363" s="16" t="s">
        <v>30</v>
      </c>
      <c r="M363" s="10">
        <v>11000</v>
      </c>
      <c r="N363" s="66" t="s">
        <v>22</v>
      </c>
      <c r="O363" s="100" t="s">
        <v>4862</v>
      </c>
    </row>
    <row r="364" spans="2:15" s="12" customFormat="1" ht="87" x14ac:dyDescent="0.35">
      <c r="B364" s="13">
        <v>9</v>
      </c>
      <c r="C364" s="13" t="s">
        <v>739</v>
      </c>
      <c r="D364" s="13" t="s">
        <v>740</v>
      </c>
      <c r="E364" s="13" t="s">
        <v>806</v>
      </c>
      <c r="F364" s="13" t="s">
        <v>807</v>
      </c>
      <c r="G364" s="13" t="s">
        <v>4756</v>
      </c>
      <c r="H364" s="11" t="s">
        <v>808</v>
      </c>
      <c r="I364" s="14" t="s">
        <v>28</v>
      </c>
      <c r="J364" s="86" t="s">
        <v>809</v>
      </c>
      <c r="K364" s="16"/>
      <c r="L364" s="16" t="s">
        <v>30</v>
      </c>
      <c r="M364" s="10">
        <v>6500</v>
      </c>
      <c r="N364" s="66" t="s">
        <v>22</v>
      </c>
      <c r="O364" s="100" t="s">
        <v>4862</v>
      </c>
    </row>
    <row r="365" spans="2:15" s="12" customFormat="1" ht="87" x14ac:dyDescent="0.35">
      <c r="B365" s="13">
        <v>9</v>
      </c>
      <c r="C365" s="13" t="s">
        <v>739</v>
      </c>
      <c r="D365" s="13" t="s">
        <v>740</v>
      </c>
      <c r="E365" s="13" t="s">
        <v>810</v>
      </c>
      <c r="F365" s="13" t="s">
        <v>811</v>
      </c>
      <c r="G365" s="13" t="s">
        <v>4756</v>
      </c>
      <c r="H365" s="11" t="s">
        <v>812</v>
      </c>
      <c r="I365" s="14" t="s">
        <v>28</v>
      </c>
      <c r="J365" s="86" t="s">
        <v>813</v>
      </c>
      <c r="K365" s="16"/>
      <c r="L365" s="16" t="s">
        <v>30</v>
      </c>
      <c r="M365" s="10">
        <v>12000</v>
      </c>
      <c r="N365" s="66" t="s">
        <v>22</v>
      </c>
      <c r="O365" s="100" t="s">
        <v>4862</v>
      </c>
    </row>
    <row r="366" spans="2:15" s="12" customFormat="1" ht="87" x14ac:dyDescent="0.35">
      <c r="B366" s="13">
        <v>9</v>
      </c>
      <c r="C366" s="13" t="s">
        <v>739</v>
      </c>
      <c r="D366" s="13" t="s">
        <v>740</v>
      </c>
      <c r="E366" s="13" t="s">
        <v>814</v>
      </c>
      <c r="F366" s="13" t="s">
        <v>815</v>
      </c>
      <c r="G366" s="13" t="s">
        <v>4756</v>
      </c>
      <c r="H366" s="11" t="s">
        <v>816</v>
      </c>
      <c r="I366" s="14" t="s">
        <v>28</v>
      </c>
      <c r="J366" s="86" t="s">
        <v>817</v>
      </c>
      <c r="K366" s="16"/>
      <c r="L366" s="16" t="s">
        <v>30</v>
      </c>
      <c r="M366" s="10">
        <v>6000</v>
      </c>
      <c r="N366" s="66" t="s">
        <v>22</v>
      </c>
      <c r="O366" s="100" t="s">
        <v>4862</v>
      </c>
    </row>
    <row r="367" spans="2:15" s="12" customFormat="1" ht="101.5" x14ac:dyDescent="0.35">
      <c r="B367" s="13">
        <v>9</v>
      </c>
      <c r="C367" s="13" t="s">
        <v>739</v>
      </c>
      <c r="D367" s="13" t="s">
        <v>740</v>
      </c>
      <c r="E367" s="13" t="s">
        <v>818</v>
      </c>
      <c r="F367" s="13" t="s">
        <v>819</v>
      </c>
      <c r="G367" s="13" t="s">
        <v>4756</v>
      </c>
      <c r="H367" s="11" t="s">
        <v>820</v>
      </c>
      <c r="I367" s="14" t="s">
        <v>28</v>
      </c>
      <c r="J367" s="86" t="s">
        <v>821</v>
      </c>
      <c r="K367" s="16"/>
      <c r="L367" s="16" t="s">
        <v>30</v>
      </c>
      <c r="M367" s="10">
        <v>8500</v>
      </c>
      <c r="N367" s="66" t="s">
        <v>22</v>
      </c>
      <c r="O367" s="100" t="s">
        <v>4862</v>
      </c>
    </row>
    <row r="368" spans="2:15" s="12" customFormat="1" ht="87" x14ac:dyDescent="0.35">
      <c r="B368" s="13">
        <v>9</v>
      </c>
      <c r="C368" s="13" t="s">
        <v>739</v>
      </c>
      <c r="D368" s="13" t="s">
        <v>740</v>
      </c>
      <c r="E368" s="13" t="s">
        <v>822</v>
      </c>
      <c r="F368" s="13" t="s">
        <v>823</v>
      </c>
      <c r="G368" s="13" t="s">
        <v>4756</v>
      </c>
      <c r="H368" s="11" t="s">
        <v>824</v>
      </c>
      <c r="I368" s="14" t="s">
        <v>28</v>
      </c>
      <c r="J368" s="86" t="s">
        <v>825</v>
      </c>
      <c r="K368" s="16"/>
      <c r="L368" s="16" t="s">
        <v>30</v>
      </c>
      <c r="M368" s="10">
        <v>11000</v>
      </c>
      <c r="N368" s="66" t="s">
        <v>22</v>
      </c>
      <c r="O368" s="100" t="s">
        <v>4862</v>
      </c>
    </row>
    <row r="369" spans="2:16" s="12" customFormat="1" ht="87" x14ac:dyDescent="0.35">
      <c r="B369" s="13">
        <v>9</v>
      </c>
      <c r="C369" s="13" t="s">
        <v>739</v>
      </c>
      <c r="D369" s="13" t="s">
        <v>740</v>
      </c>
      <c r="E369" s="13" t="s">
        <v>826</v>
      </c>
      <c r="F369" s="13" t="s">
        <v>827</v>
      </c>
      <c r="G369" s="13" t="s">
        <v>4756</v>
      </c>
      <c r="H369" s="11" t="s">
        <v>828</v>
      </c>
      <c r="I369" s="14" t="s">
        <v>28</v>
      </c>
      <c r="J369" s="86" t="s">
        <v>829</v>
      </c>
      <c r="K369" s="16"/>
      <c r="L369" s="16" t="s">
        <v>30</v>
      </c>
      <c r="M369" s="10">
        <v>14500</v>
      </c>
      <c r="N369" s="66" t="s">
        <v>22</v>
      </c>
      <c r="O369" s="100" t="s">
        <v>4862</v>
      </c>
    </row>
    <row r="370" spans="2:16" s="12" customFormat="1" ht="87" x14ac:dyDescent="0.35">
      <c r="B370" s="13">
        <v>9</v>
      </c>
      <c r="C370" s="13" t="s">
        <v>739</v>
      </c>
      <c r="D370" s="13" t="s">
        <v>740</v>
      </c>
      <c r="E370" s="13" t="s">
        <v>830</v>
      </c>
      <c r="F370" s="13" t="s">
        <v>831</v>
      </c>
      <c r="G370" s="13" t="s">
        <v>4756</v>
      </c>
      <c r="H370" s="11" t="s">
        <v>832</v>
      </c>
      <c r="I370" s="14" t="s">
        <v>28</v>
      </c>
      <c r="J370" s="86" t="s">
        <v>833</v>
      </c>
      <c r="K370" s="16"/>
      <c r="L370" s="16" t="s">
        <v>30</v>
      </c>
      <c r="M370" s="10">
        <v>5500</v>
      </c>
      <c r="N370" s="66" t="s">
        <v>22</v>
      </c>
      <c r="O370" s="100" t="s">
        <v>4862</v>
      </c>
    </row>
    <row r="371" spans="2:16" s="12" customFormat="1" ht="101.5" x14ac:dyDescent="0.35">
      <c r="B371" s="13">
        <v>9</v>
      </c>
      <c r="C371" s="13" t="s">
        <v>739</v>
      </c>
      <c r="D371" s="13" t="s">
        <v>740</v>
      </c>
      <c r="E371" s="13" t="s">
        <v>834</v>
      </c>
      <c r="F371" s="13" t="s">
        <v>835</v>
      </c>
      <c r="G371" s="13" t="s">
        <v>4756</v>
      </c>
      <c r="H371" s="11" t="s">
        <v>836</v>
      </c>
      <c r="I371" s="14" t="s">
        <v>28</v>
      </c>
      <c r="J371" s="86" t="s">
        <v>837</v>
      </c>
      <c r="K371" s="16"/>
      <c r="L371" s="16" t="s">
        <v>30</v>
      </c>
      <c r="M371" s="10">
        <v>7900</v>
      </c>
      <c r="N371" s="66" t="s">
        <v>22</v>
      </c>
      <c r="O371" s="100" t="s">
        <v>4862</v>
      </c>
    </row>
    <row r="372" spans="2:16" s="12" customFormat="1" ht="29" x14ac:dyDescent="0.35">
      <c r="B372" s="13">
        <v>9</v>
      </c>
      <c r="C372" s="13" t="s">
        <v>739</v>
      </c>
      <c r="D372" s="13" t="s">
        <v>740</v>
      </c>
      <c r="E372" s="13"/>
      <c r="F372" s="13"/>
      <c r="G372" s="13" t="s">
        <v>4756</v>
      </c>
      <c r="H372" s="11" t="s">
        <v>838</v>
      </c>
      <c r="I372" s="14" t="s">
        <v>28</v>
      </c>
      <c r="J372" s="86" t="s">
        <v>839</v>
      </c>
      <c r="K372" s="16"/>
      <c r="L372" s="16" t="s">
        <v>30</v>
      </c>
      <c r="M372" s="10">
        <v>11000</v>
      </c>
      <c r="N372" s="66" t="s">
        <v>22</v>
      </c>
      <c r="O372" s="100" t="s">
        <v>4862</v>
      </c>
    </row>
    <row r="373" spans="2:16" s="12" customFormat="1" ht="29" x14ac:dyDescent="0.35">
      <c r="B373" s="13">
        <v>9</v>
      </c>
      <c r="C373" s="13" t="s">
        <v>739</v>
      </c>
      <c r="D373" s="13" t="s">
        <v>740</v>
      </c>
      <c r="E373" s="13"/>
      <c r="F373" s="13"/>
      <c r="G373" s="13" t="s">
        <v>4756</v>
      </c>
      <c r="H373" s="11" t="s">
        <v>840</v>
      </c>
      <c r="I373" s="14" t="s">
        <v>28</v>
      </c>
      <c r="J373" s="86" t="s">
        <v>841</v>
      </c>
      <c r="K373" s="16"/>
      <c r="L373" s="16" t="s">
        <v>30</v>
      </c>
      <c r="M373" s="10">
        <v>5400</v>
      </c>
      <c r="N373" s="66" t="s">
        <v>22</v>
      </c>
      <c r="O373" s="100" t="s">
        <v>4862</v>
      </c>
    </row>
    <row r="374" spans="2:16" s="12" customFormat="1" ht="43.5" x14ac:dyDescent="0.35">
      <c r="B374" s="13">
        <v>9</v>
      </c>
      <c r="C374" s="13" t="s">
        <v>739</v>
      </c>
      <c r="D374" s="13" t="s">
        <v>740</v>
      </c>
      <c r="E374" s="13"/>
      <c r="F374" s="13"/>
      <c r="G374" s="13" t="s">
        <v>4756</v>
      </c>
      <c r="H374" s="11" t="s">
        <v>842</v>
      </c>
      <c r="I374" s="14" t="s">
        <v>64</v>
      </c>
      <c r="J374" s="16"/>
      <c r="K374" s="86" t="s">
        <v>843</v>
      </c>
      <c r="L374" s="16" t="s">
        <v>30</v>
      </c>
      <c r="M374" s="10">
        <v>1000</v>
      </c>
      <c r="N374" s="66" t="s">
        <v>22</v>
      </c>
      <c r="O374" s="100" t="s">
        <v>4862</v>
      </c>
    </row>
    <row r="375" spans="2:16" s="12" customFormat="1" ht="29" x14ac:dyDescent="0.35">
      <c r="B375" s="13">
        <v>9</v>
      </c>
      <c r="C375" s="13" t="s">
        <v>739</v>
      </c>
      <c r="D375" s="13" t="s">
        <v>740</v>
      </c>
      <c r="E375" s="13"/>
      <c r="F375" s="13"/>
      <c r="G375" s="13" t="s">
        <v>4756</v>
      </c>
      <c r="H375" s="11" t="s">
        <v>844</v>
      </c>
      <c r="I375" s="14" t="s">
        <v>64</v>
      </c>
      <c r="J375" s="16"/>
      <c r="K375" s="86" t="s">
        <v>845</v>
      </c>
      <c r="L375" s="16" t="s">
        <v>30</v>
      </c>
      <c r="M375" s="10">
        <v>500</v>
      </c>
      <c r="N375" s="66" t="s">
        <v>22</v>
      </c>
      <c r="O375" s="100" t="s">
        <v>4862</v>
      </c>
    </row>
    <row r="376" spans="2:16" s="12" customFormat="1" ht="29" x14ac:dyDescent="0.35">
      <c r="B376" s="13">
        <v>9</v>
      </c>
      <c r="C376" s="13" t="s">
        <v>739</v>
      </c>
      <c r="D376" s="13" t="s">
        <v>740</v>
      </c>
      <c r="E376" s="13"/>
      <c r="F376" s="13"/>
      <c r="G376" s="13" t="s">
        <v>4756</v>
      </c>
      <c r="H376" s="11" t="s">
        <v>846</v>
      </c>
      <c r="I376" s="14" t="s">
        <v>64</v>
      </c>
      <c r="J376" s="16"/>
      <c r="K376" s="86" t="s">
        <v>847</v>
      </c>
      <c r="L376" s="16" t="s">
        <v>30</v>
      </c>
      <c r="M376" s="10">
        <v>1000</v>
      </c>
      <c r="N376" s="66" t="s">
        <v>22</v>
      </c>
      <c r="O376" s="100" t="s">
        <v>4862</v>
      </c>
    </row>
    <row r="377" spans="2:16" s="12" customFormat="1" ht="29" x14ac:dyDescent="0.35">
      <c r="B377" s="13">
        <v>9</v>
      </c>
      <c r="C377" s="13" t="s">
        <v>739</v>
      </c>
      <c r="D377" s="13" t="s">
        <v>740</v>
      </c>
      <c r="E377" s="13"/>
      <c r="F377" s="13"/>
      <c r="G377" s="13" t="s">
        <v>4756</v>
      </c>
      <c r="H377" s="11" t="s">
        <v>848</v>
      </c>
      <c r="I377" s="14" t="s">
        <v>64</v>
      </c>
      <c r="J377" s="16"/>
      <c r="K377" s="86" t="s">
        <v>849</v>
      </c>
      <c r="L377" s="16" t="s">
        <v>30</v>
      </c>
      <c r="M377" s="10">
        <v>500</v>
      </c>
      <c r="N377" s="66" t="s">
        <v>22</v>
      </c>
      <c r="O377" s="100" t="s">
        <v>4862</v>
      </c>
    </row>
    <row r="378" spans="2:16" s="12" customFormat="1" ht="43.5" x14ac:dyDescent="0.35">
      <c r="B378" s="13">
        <v>9</v>
      </c>
      <c r="C378" s="13" t="s">
        <v>739</v>
      </c>
      <c r="D378" s="13" t="s">
        <v>740</v>
      </c>
      <c r="E378" s="13"/>
      <c r="F378" s="13"/>
      <c r="G378" s="13" t="s">
        <v>4756</v>
      </c>
      <c r="H378" s="11" t="s">
        <v>850</v>
      </c>
      <c r="I378" s="14" t="s">
        <v>64</v>
      </c>
      <c r="J378" s="16"/>
      <c r="K378" s="86" t="s">
        <v>851</v>
      </c>
      <c r="L378" s="16" t="s">
        <v>30</v>
      </c>
      <c r="M378" s="10">
        <v>1000</v>
      </c>
      <c r="N378" s="66" t="s">
        <v>22</v>
      </c>
      <c r="O378" s="100" t="s">
        <v>4862</v>
      </c>
    </row>
    <row r="379" spans="2:16" s="12" customFormat="1" ht="29" x14ac:dyDescent="0.35">
      <c r="B379" s="13">
        <v>9</v>
      </c>
      <c r="C379" s="13" t="s">
        <v>739</v>
      </c>
      <c r="D379" s="13" t="s">
        <v>740</v>
      </c>
      <c r="E379" s="13"/>
      <c r="F379" s="13"/>
      <c r="G379" s="13" t="s">
        <v>4756</v>
      </c>
      <c r="H379" s="11" t="s">
        <v>852</v>
      </c>
      <c r="I379" s="14" t="s">
        <v>64</v>
      </c>
      <c r="J379" s="16"/>
      <c r="K379" s="86" t="s">
        <v>853</v>
      </c>
      <c r="L379" s="16" t="s">
        <v>30</v>
      </c>
      <c r="M379" s="10">
        <v>500</v>
      </c>
      <c r="N379" s="66" t="s">
        <v>22</v>
      </c>
      <c r="O379" s="100" t="s">
        <v>4862</v>
      </c>
    </row>
    <row r="380" spans="2:16" s="12" customFormat="1" ht="29" x14ac:dyDescent="0.35">
      <c r="B380" s="13">
        <v>9</v>
      </c>
      <c r="C380" s="13" t="s">
        <v>739</v>
      </c>
      <c r="D380" s="13" t="s">
        <v>740</v>
      </c>
      <c r="E380" s="13"/>
      <c r="F380" s="13"/>
      <c r="G380" s="13" t="s">
        <v>4756</v>
      </c>
      <c r="H380" s="11" t="s">
        <v>854</v>
      </c>
      <c r="I380" s="14" t="s">
        <v>64</v>
      </c>
      <c r="J380" s="16"/>
      <c r="K380" s="86" t="s">
        <v>855</v>
      </c>
      <c r="L380" s="16" t="s">
        <v>30</v>
      </c>
      <c r="M380" s="10">
        <v>500</v>
      </c>
      <c r="N380" s="66" t="s">
        <v>22</v>
      </c>
      <c r="O380" s="100" t="s">
        <v>4862</v>
      </c>
    </row>
    <row r="381" spans="2:16" s="12" customFormat="1" ht="29" x14ac:dyDescent="0.35">
      <c r="B381" s="13">
        <v>9</v>
      </c>
      <c r="C381" s="13" t="s">
        <v>739</v>
      </c>
      <c r="D381" s="13" t="s">
        <v>740</v>
      </c>
      <c r="E381" s="13"/>
      <c r="F381" s="13"/>
      <c r="G381" s="13" t="s">
        <v>4756</v>
      </c>
      <c r="H381" s="11" t="s">
        <v>856</v>
      </c>
      <c r="I381" s="14" t="s">
        <v>64</v>
      </c>
      <c r="J381" s="16"/>
      <c r="K381" s="86" t="s">
        <v>857</v>
      </c>
      <c r="L381" s="16" t="s">
        <v>30</v>
      </c>
      <c r="M381" s="10">
        <v>1000</v>
      </c>
      <c r="N381" s="66" t="s">
        <v>22</v>
      </c>
      <c r="O381" s="100" t="s">
        <v>4862</v>
      </c>
    </row>
    <row r="382" spans="2:16" s="12" customFormat="1" ht="43.5" x14ac:dyDescent="0.35">
      <c r="B382" s="13">
        <v>9</v>
      </c>
      <c r="C382" s="13" t="s">
        <v>739</v>
      </c>
      <c r="D382" s="13" t="s">
        <v>740</v>
      </c>
      <c r="E382" s="13"/>
      <c r="F382" s="13"/>
      <c r="G382" s="13" t="s">
        <v>4756</v>
      </c>
      <c r="H382" s="11" t="s">
        <v>858</v>
      </c>
      <c r="I382" s="14" t="s">
        <v>64</v>
      </c>
      <c r="J382" s="16"/>
      <c r="K382" s="86" t="s">
        <v>859</v>
      </c>
      <c r="L382" s="16" t="s">
        <v>30</v>
      </c>
      <c r="M382" s="10">
        <v>500</v>
      </c>
      <c r="N382" s="66" t="s">
        <v>22</v>
      </c>
      <c r="O382" s="100" t="s">
        <v>4862</v>
      </c>
    </row>
    <row r="383" spans="2:16" s="12" customFormat="1" ht="29" x14ac:dyDescent="0.35">
      <c r="B383" s="13">
        <v>9</v>
      </c>
      <c r="C383" s="13" t="s">
        <v>739</v>
      </c>
      <c r="D383" s="13" t="s">
        <v>740</v>
      </c>
      <c r="E383" s="13"/>
      <c r="F383" s="13"/>
      <c r="G383" s="13" t="s">
        <v>4756</v>
      </c>
      <c r="H383" s="11" t="s">
        <v>860</v>
      </c>
      <c r="I383" s="14" t="s">
        <v>64</v>
      </c>
      <c r="J383" s="16"/>
      <c r="K383" s="86" t="s">
        <v>861</v>
      </c>
      <c r="L383" s="16" t="s">
        <v>30</v>
      </c>
      <c r="M383" s="10">
        <v>180</v>
      </c>
      <c r="N383" s="68" t="s">
        <v>22</v>
      </c>
      <c r="O383" s="100" t="s">
        <v>4862</v>
      </c>
    </row>
    <row r="384" spans="2:16" s="12" customFormat="1" ht="72.5" x14ac:dyDescent="0.35">
      <c r="B384" s="101">
        <v>10</v>
      </c>
      <c r="C384" s="13" t="s">
        <v>862</v>
      </c>
      <c r="D384" s="13">
        <v>27689773</v>
      </c>
      <c r="E384" s="13" t="s">
        <v>863</v>
      </c>
      <c r="F384" s="13" t="s">
        <v>864</v>
      </c>
      <c r="G384" s="13" t="s">
        <v>4757</v>
      </c>
      <c r="H384" s="11" t="s">
        <v>865</v>
      </c>
      <c r="I384" s="14" t="s">
        <v>28</v>
      </c>
      <c r="J384" s="17" t="s">
        <v>866</v>
      </c>
      <c r="K384" s="16"/>
      <c r="L384" s="16" t="s">
        <v>30</v>
      </c>
      <c r="M384" s="10">
        <v>12220</v>
      </c>
      <c r="N384" s="66" t="s">
        <v>22</v>
      </c>
      <c r="O384" s="16" t="s">
        <v>4862</v>
      </c>
      <c r="P384" s="102"/>
    </row>
    <row r="385" spans="2:16" s="12" customFormat="1" ht="72.5" x14ac:dyDescent="0.35">
      <c r="B385" s="101">
        <v>10</v>
      </c>
      <c r="C385" s="13" t="s">
        <v>862</v>
      </c>
      <c r="D385" s="13">
        <v>27689773</v>
      </c>
      <c r="E385" s="13" t="s">
        <v>867</v>
      </c>
      <c r="F385" s="13" t="s">
        <v>868</v>
      </c>
      <c r="G385" s="13" t="s">
        <v>4757</v>
      </c>
      <c r="H385" s="11" t="s">
        <v>869</v>
      </c>
      <c r="I385" s="14" t="s">
        <v>28</v>
      </c>
      <c r="J385" s="17" t="s">
        <v>870</v>
      </c>
      <c r="K385" s="16"/>
      <c r="L385" s="16" t="s">
        <v>30</v>
      </c>
      <c r="M385" s="10">
        <v>12220</v>
      </c>
      <c r="N385" s="66" t="s">
        <v>22</v>
      </c>
      <c r="O385" s="16" t="s">
        <v>4862</v>
      </c>
      <c r="P385" s="102"/>
    </row>
    <row r="386" spans="2:16" s="12" customFormat="1" ht="72.5" x14ac:dyDescent="0.35">
      <c r="B386" s="101">
        <v>10</v>
      </c>
      <c r="C386" s="13" t="s">
        <v>862</v>
      </c>
      <c r="D386" s="13">
        <v>27689773</v>
      </c>
      <c r="E386" s="13" t="s">
        <v>871</v>
      </c>
      <c r="F386" s="13" t="s">
        <v>872</v>
      </c>
      <c r="G386" s="13" t="s">
        <v>4757</v>
      </c>
      <c r="H386" s="11" t="s">
        <v>873</v>
      </c>
      <c r="I386" s="14" t="s">
        <v>28</v>
      </c>
      <c r="J386" s="17" t="s">
        <v>874</v>
      </c>
      <c r="K386" s="16"/>
      <c r="L386" s="16" t="s">
        <v>30</v>
      </c>
      <c r="M386" s="10">
        <v>12220</v>
      </c>
      <c r="N386" s="66" t="s">
        <v>22</v>
      </c>
      <c r="O386" s="16" t="s">
        <v>4862</v>
      </c>
      <c r="P386" s="102"/>
    </row>
    <row r="387" spans="2:16" s="12" customFormat="1" ht="29" x14ac:dyDescent="0.35">
      <c r="B387" s="101">
        <v>10</v>
      </c>
      <c r="C387" s="13" t="s">
        <v>862</v>
      </c>
      <c r="D387" s="13">
        <v>27689773</v>
      </c>
      <c r="E387" s="13"/>
      <c r="F387" s="13"/>
      <c r="G387" s="13" t="s">
        <v>4757</v>
      </c>
      <c r="H387" s="11" t="s">
        <v>875</v>
      </c>
      <c r="I387" s="14" t="s">
        <v>28</v>
      </c>
      <c r="J387" s="17" t="s">
        <v>876</v>
      </c>
      <c r="K387" s="16"/>
      <c r="L387" s="16" t="s">
        <v>30</v>
      </c>
      <c r="M387" s="10">
        <v>14040</v>
      </c>
      <c r="N387" s="66" t="s">
        <v>22</v>
      </c>
      <c r="O387" s="16" t="s">
        <v>4862</v>
      </c>
      <c r="P387" s="102"/>
    </row>
    <row r="388" spans="2:16" s="12" customFormat="1" ht="29" x14ac:dyDescent="0.35">
      <c r="B388" s="101">
        <v>10</v>
      </c>
      <c r="C388" s="13" t="s">
        <v>862</v>
      </c>
      <c r="D388" s="13">
        <v>27689773</v>
      </c>
      <c r="E388" s="13"/>
      <c r="F388" s="13"/>
      <c r="G388" s="13" t="s">
        <v>4757</v>
      </c>
      <c r="H388" s="11" t="s">
        <v>877</v>
      </c>
      <c r="I388" s="14" t="s">
        <v>28</v>
      </c>
      <c r="J388" s="17" t="s">
        <v>878</v>
      </c>
      <c r="K388" s="16"/>
      <c r="L388" s="16" t="s">
        <v>30</v>
      </c>
      <c r="M388" s="10">
        <v>14040</v>
      </c>
      <c r="N388" s="66" t="s">
        <v>22</v>
      </c>
      <c r="O388" s="16" t="s">
        <v>4862</v>
      </c>
      <c r="P388" s="102"/>
    </row>
    <row r="389" spans="2:16" s="12" customFormat="1" ht="29" x14ac:dyDescent="0.35">
      <c r="B389" s="101">
        <v>10</v>
      </c>
      <c r="C389" s="13" t="s">
        <v>862</v>
      </c>
      <c r="D389" s="13">
        <v>27689773</v>
      </c>
      <c r="E389" s="13"/>
      <c r="F389" s="13"/>
      <c r="G389" s="13" t="s">
        <v>4757</v>
      </c>
      <c r="H389" s="11" t="s">
        <v>879</v>
      </c>
      <c r="I389" s="14" t="s">
        <v>28</v>
      </c>
      <c r="J389" s="17" t="s">
        <v>880</v>
      </c>
      <c r="K389" s="16"/>
      <c r="L389" s="16" t="s">
        <v>30</v>
      </c>
      <c r="M389" s="10">
        <v>14040</v>
      </c>
      <c r="N389" s="66" t="s">
        <v>22</v>
      </c>
      <c r="O389" s="16" t="s">
        <v>4862</v>
      </c>
      <c r="P389" s="102"/>
    </row>
    <row r="390" spans="2:16" s="12" customFormat="1" ht="29" x14ac:dyDescent="0.35">
      <c r="B390" s="101">
        <v>10</v>
      </c>
      <c r="C390" s="13" t="s">
        <v>862</v>
      </c>
      <c r="D390" s="13">
        <v>27689773</v>
      </c>
      <c r="E390" s="13"/>
      <c r="F390" s="13"/>
      <c r="G390" s="13" t="s">
        <v>4757</v>
      </c>
      <c r="H390" s="11" t="s">
        <v>881</v>
      </c>
      <c r="I390" s="14" t="s">
        <v>28</v>
      </c>
      <c r="J390" s="17" t="s">
        <v>882</v>
      </c>
      <c r="K390" s="16"/>
      <c r="L390" s="16" t="s">
        <v>30</v>
      </c>
      <c r="M390" s="10">
        <v>12930</v>
      </c>
      <c r="N390" s="66" t="s">
        <v>22</v>
      </c>
      <c r="O390" s="16" t="s">
        <v>4862</v>
      </c>
      <c r="P390" s="102"/>
    </row>
    <row r="391" spans="2:16" s="12" customFormat="1" ht="29" x14ac:dyDescent="0.35">
      <c r="B391" s="101">
        <v>10</v>
      </c>
      <c r="C391" s="13" t="s">
        <v>862</v>
      </c>
      <c r="D391" s="13">
        <v>27689773</v>
      </c>
      <c r="E391" s="13"/>
      <c r="F391" s="13"/>
      <c r="G391" s="13" t="s">
        <v>4757</v>
      </c>
      <c r="H391" s="11" t="s">
        <v>883</v>
      </c>
      <c r="I391" s="14" t="s">
        <v>28</v>
      </c>
      <c r="J391" s="17" t="s">
        <v>884</v>
      </c>
      <c r="K391" s="16"/>
      <c r="L391" s="16" t="s">
        <v>30</v>
      </c>
      <c r="M391" s="10">
        <v>14820</v>
      </c>
      <c r="N391" s="66" t="s">
        <v>22</v>
      </c>
      <c r="O391" s="16" t="s">
        <v>4862</v>
      </c>
      <c r="P391" s="102"/>
    </row>
    <row r="392" spans="2:16" s="12" customFormat="1" ht="29" x14ac:dyDescent="0.35">
      <c r="B392" s="101">
        <v>10</v>
      </c>
      <c r="C392" s="13" t="s">
        <v>862</v>
      </c>
      <c r="D392" s="13">
        <v>27689773</v>
      </c>
      <c r="E392" s="13"/>
      <c r="F392" s="13"/>
      <c r="G392" s="13" t="s">
        <v>4757</v>
      </c>
      <c r="H392" s="11" t="s">
        <v>885</v>
      </c>
      <c r="I392" s="14" t="s">
        <v>28</v>
      </c>
      <c r="J392" s="17" t="s">
        <v>886</v>
      </c>
      <c r="K392" s="16"/>
      <c r="L392" s="16" t="s">
        <v>30</v>
      </c>
      <c r="M392" s="10">
        <v>15120</v>
      </c>
      <c r="N392" s="66" t="s">
        <v>22</v>
      </c>
      <c r="O392" s="16" t="s">
        <v>4862</v>
      </c>
      <c r="P392" s="102"/>
    </row>
    <row r="393" spans="2:16" s="12" customFormat="1" ht="29" x14ac:dyDescent="0.35">
      <c r="B393" s="101">
        <v>10</v>
      </c>
      <c r="C393" s="13" t="s">
        <v>862</v>
      </c>
      <c r="D393" s="13">
        <v>27689773</v>
      </c>
      <c r="E393" s="13"/>
      <c r="F393" s="13"/>
      <c r="G393" s="13" t="s">
        <v>4757</v>
      </c>
      <c r="H393" s="11" t="s">
        <v>887</v>
      </c>
      <c r="I393" s="14" t="s">
        <v>28</v>
      </c>
      <c r="J393" s="17" t="s">
        <v>888</v>
      </c>
      <c r="K393" s="16"/>
      <c r="L393" s="16" t="s">
        <v>30</v>
      </c>
      <c r="M393" s="10">
        <v>14820</v>
      </c>
      <c r="N393" s="66" t="s">
        <v>22</v>
      </c>
      <c r="O393" s="16" t="s">
        <v>4862</v>
      </c>
      <c r="P393" s="102"/>
    </row>
    <row r="394" spans="2:16" s="12" customFormat="1" ht="29" x14ac:dyDescent="0.35">
      <c r="B394" s="101">
        <v>10</v>
      </c>
      <c r="C394" s="13" t="s">
        <v>862</v>
      </c>
      <c r="D394" s="13">
        <v>27689773</v>
      </c>
      <c r="E394" s="13"/>
      <c r="F394" s="13"/>
      <c r="G394" s="13" t="s">
        <v>4757</v>
      </c>
      <c r="H394" s="11" t="s">
        <v>889</v>
      </c>
      <c r="I394" s="14" t="s">
        <v>37</v>
      </c>
      <c r="J394" s="17" t="s">
        <v>890</v>
      </c>
      <c r="K394" s="16"/>
      <c r="L394" s="16" t="s">
        <v>30</v>
      </c>
      <c r="M394" s="10">
        <v>14820</v>
      </c>
      <c r="N394" s="66" t="s">
        <v>22</v>
      </c>
      <c r="O394" s="16" t="s">
        <v>4862</v>
      </c>
    </row>
    <row r="395" spans="2:16" s="12" customFormat="1" ht="29" x14ac:dyDescent="0.35">
      <c r="B395" s="101">
        <v>10</v>
      </c>
      <c r="C395" s="13" t="s">
        <v>862</v>
      </c>
      <c r="D395" s="13">
        <v>27689773</v>
      </c>
      <c r="E395" s="13"/>
      <c r="F395" s="13"/>
      <c r="G395" s="13" t="s">
        <v>4757</v>
      </c>
      <c r="H395" s="11" t="s">
        <v>891</v>
      </c>
      <c r="I395" s="14" t="s">
        <v>892</v>
      </c>
      <c r="J395" s="17" t="s">
        <v>893</v>
      </c>
      <c r="K395" s="16"/>
      <c r="L395" s="16" t="s">
        <v>30</v>
      </c>
      <c r="M395" s="10">
        <v>15340</v>
      </c>
      <c r="N395" s="66" t="s">
        <v>22</v>
      </c>
      <c r="O395" s="16" t="s">
        <v>4862</v>
      </c>
    </row>
    <row r="396" spans="2:16" s="12" customFormat="1" ht="29" x14ac:dyDescent="0.35">
      <c r="B396" s="101">
        <v>10</v>
      </c>
      <c r="C396" s="13" t="s">
        <v>862</v>
      </c>
      <c r="D396" s="13">
        <v>27689773</v>
      </c>
      <c r="E396" s="13"/>
      <c r="F396" s="13"/>
      <c r="G396" s="13" t="s">
        <v>4757</v>
      </c>
      <c r="H396" s="11" t="s">
        <v>894</v>
      </c>
      <c r="I396" s="14" t="s">
        <v>895</v>
      </c>
      <c r="J396" s="17" t="s">
        <v>896</v>
      </c>
      <c r="K396" s="16"/>
      <c r="L396" s="16" t="s">
        <v>30</v>
      </c>
      <c r="M396" s="10">
        <v>42330</v>
      </c>
      <c r="N396" s="66" t="s">
        <v>22</v>
      </c>
      <c r="O396" s="16" t="s">
        <v>4862</v>
      </c>
    </row>
    <row r="397" spans="2:16" s="12" customFormat="1" ht="29" x14ac:dyDescent="0.35">
      <c r="B397" s="101">
        <v>10</v>
      </c>
      <c r="C397" s="13" t="s">
        <v>862</v>
      </c>
      <c r="D397" s="13">
        <v>27689773</v>
      </c>
      <c r="E397" s="13"/>
      <c r="F397" s="13"/>
      <c r="G397" s="13" t="s">
        <v>4757</v>
      </c>
      <c r="H397" s="11" t="s">
        <v>897</v>
      </c>
      <c r="I397" s="14" t="s">
        <v>895</v>
      </c>
      <c r="J397" s="17" t="s">
        <v>898</v>
      </c>
      <c r="K397" s="16"/>
      <c r="L397" s="16" t="s">
        <v>30</v>
      </c>
      <c r="M397" s="10">
        <v>38750</v>
      </c>
      <c r="N397" s="66" t="s">
        <v>22</v>
      </c>
      <c r="O397" s="16" t="s">
        <v>4862</v>
      </c>
    </row>
    <row r="398" spans="2:16" s="12" customFormat="1" ht="29" x14ac:dyDescent="0.35">
      <c r="B398" s="101">
        <v>10</v>
      </c>
      <c r="C398" s="13" t="s">
        <v>862</v>
      </c>
      <c r="D398" s="13">
        <v>27689773</v>
      </c>
      <c r="E398" s="13"/>
      <c r="F398" s="13"/>
      <c r="G398" s="13" t="s">
        <v>4757</v>
      </c>
      <c r="H398" s="11" t="s">
        <v>899</v>
      </c>
      <c r="I398" s="14" t="s">
        <v>895</v>
      </c>
      <c r="J398" s="17" t="s">
        <v>900</v>
      </c>
      <c r="K398" s="16"/>
      <c r="L398" s="16" t="s">
        <v>30</v>
      </c>
      <c r="M398" s="10">
        <v>26252</v>
      </c>
      <c r="N398" s="66" t="s">
        <v>22</v>
      </c>
      <c r="O398" s="16" t="s">
        <v>4862</v>
      </c>
    </row>
    <row r="399" spans="2:16" s="12" customFormat="1" ht="29" x14ac:dyDescent="0.35">
      <c r="B399" s="101">
        <v>10</v>
      </c>
      <c r="C399" s="13" t="s">
        <v>862</v>
      </c>
      <c r="D399" s="13">
        <v>27689773</v>
      </c>
      <c r="E399" s="13"/>
      <c r="F399" s="13"/>
      <c r="G399" s="13" t="s">
        <v>4757</v>
      </c>
      <c r="H399" s="11" t="s">
        <v>901</v>
      </c>
      <c r="I399" s="14" t="s">
        <v>902</v>
      </c>
      <c r="J399" s="17" t="s">
        <v>903</v>
      </c>
      <c r="K399" s="16"/>
      <c r="L399" s="16" t="s">
        <v>30</v>
      </c>
      <c r="M399" s="10">
        <v>1000</v>
      </c>
      <c r="N399" s="66" t="s">
        <v>22</v>
      </c>
      <c r="O399" s="16" t="s">
        <v>4862</v>
      </c>
    </row>
    <row r="400" spans="2:16" s="12" customFormat="1" ht="43.5" x14ac:dyDescent="0.35">
      <c r="B400" s="101">
        <v>10</v>
      </c>
      <c r="C400" s="13" t="s">
        <v>862</v>
      </c>
      <c r="D400" s="13">
        <v>27689773</v>
      </c>
      <c r="E400" s="13"/>
      <c r="F400" s="13"/>
      <c r="G400" s="13" t="s">
        <v>4757</v>
      </c>
      <c r="H400" s="11" t="s">
        <v>904</v>
      </c>
      <c r="I400" s="14" t="s">
        <v>902</v>
      </c>
      <c r="J400" s="17" t="s">
        <v>905</v>
      </c>
      <c r="K400" s="16"/>
      <c r="L400" s="16" t="s">
        <v>30</v>
      </c>
      <c r="M400" s="10">
        <v>750</v>
      </c>
      <c r="N400" s="66" t="s">
        <v>22</v>
      </c>
      <c r="O400" s="16" t="s">
        <v>4862</v>
      </c>
    </row>
    <row r="401" spans="2:15" s="12" customFormat="1" ht="29" x14ac:dyDescent="0.35">
      <c r="B401" s="101">
        <v>10</v>
      </c>
      <c r="C401" s="13" t="s">
        <v>862</v>
      </c>
      <c r="D401" s="13">
        <v>27689773</v>
      </c>
      <c r="E401" s="13"/>
      <c r="F401" s="13"/>
      <c r="G401" s="13" t="s">
        <v>4757</v>
      </c>
      <c r="H401" s="11" t="s">
        <v>906</v>
      </c>
      <c r="I401" s="14" t="s">
        <v>902</v>
      </c>
      <c r="J401" s="17" t="s">
        <v>907</v>
      </c>
      <c r="K401" s="16"/>
      <c r="L401" s="16" t="s">
        <v>30</v>
      </c>
      <c r="M401" s="10">
        <v>2900</v>
      </c>
      <c r="N401" s="66" t="s">
        <v>22</v>
      </c>
      <c r="O401" s="16" t="s">
        <v>4862</v>
      </c>
    </row>
    <row r="402" spans="2:15" s="12" customFormat="1" ht="43.5" x14ac:dyDescent="0.35">
      <c r="B402" s="101">
        <v>10</v>
      </c>
      <c r="C402" s="13" t="s">
        <v>862</v>
      </c>
      <c r="D402" s="13">
        <v>27689773</v>
      </c>
      <c r="E402" s="13"/>
      <c r="F402" s="13"/>
      <c r="G402" s="13" t="s">
        <v>4757</v>
      </c>
      <c r="H402" s="11" t="s">
        <v>908</v>
      </c>
      <c r="I402" s="14" t="s">
        <v>902</v>
      </c>
      <c r="J402" s="17" t="s">
        <v>909</v>
      </c>
      <c r="K402" s="16"/>
      <c r="L402" s="16" t="s">
        <v>30</v>
      </c>
      <c r="M402" s="10">
        <v>1200</v>
      </c>
      <c r="N402" s="66" t="s">
        <v>22</v>
      </c>
      <c r="O402" s="16" t="s">
        <v>4862</v>
      </c>
    </row>
    <row r="403" spans="2:15" s="12" customFormat="1" ht="43.5" x14ac:dyDescent="0.35">
      <c r="B403" s="101">
        <v>10</v>
      </c>
      <c r="C403" s="13" t="s">
        <v>862</v>
      </c>
      <c r="D403" s="13">
        <v>27689773</v>
      </c>
      <c r="E403" s="13"/>
      <c r="F403" s="13"/>
      <c r="G403" s="13" t="s">
        <v>4757</v>
      </c>
      <c r="H403" s="11" t="s">
        <v>910</v>
      </c>
      <c r="I403" s="14" t="s">
        <v>64</v>
      </c>
      <c r="J403" s="16"/>
      <c r="K403" s="17" t="s">
        <v>911</v>
      </c>
      <c r="L403" s="16" t="s">
        <v>30</v>
      </c>
      <c r="M403" s="10">
        <v>1000</v>
      </c>
      <c r="N403" s="66" t="s">
        <v>22</v>
      </c>
      <c r="O403" s="16" t="s">
        <v>4862</v>
      </c>
    </row>
    <row r="404" spans="2:15" s="12" customFormat="1" ht="43.5" x14ac:dyDescent="0.35">
      <c r="B404" s="101">
        <v>10</v>
      </c>
      <c r="C404" s="13" t="s">
        <v>862</v>
      </c>
      <c r="D404" s="13">
        <v>27689773</v>
      </c>
      <c r="E404" s="13"/>
      <c r="F404" s="13"/>
      <c r="G404" s="13" t="s">
        <v>4757</v>
      </c>
      <c r="H404" s="11" t="s">
        <v>912</v>
      </c>
      <c r="I404" s="14" t="s">
        <v>64</v>
      </c>
      <c r="J404" s="16"/>
      <c r="K404" s="17" t="s">
        <v>913</v>
      </c>
      <c r="L404" s="16" t="s">
        <v>30</v>
      </c>
      <c r="M404" s="10">
        <v>1000</v>
      </c>
      <c r="N404" s="66" t="s">
        <v>22</v>
      </c>
      <c r="O404" s="16" t="s">
        <v>4862</v>
      </c>
    </row>
    <row r="405" spans="2:15" s="12" customFormat="1" ht="43.5" x14ac:dyDescent="0.35">
      <c r="B405" s="101">
        <v>10</v>
      </c>
      <c r="C405" s="13" t="s">
        <v>862</v>
      </c>
      <c r="D405" s="13">
        <v>27689773</v>
      </c>
      <c r="E405" s="13"/>
      <c r="F405" s="13"/>
      <c r="G405" s="13" t="s">
        <v>4757</v>
      </c>
      <c r="H405" s="11" t="s">
        <v>914</v>
      </c>
      <c r="I405" s="14" t="s">
        <v>64</v>
      </c>
      <c r="J405" s="16"/>
      <c r="K405" s="17" t="s">
        <v>915</v>
      </c>
      <c r="L405" s="16" t="s">
        <v>30</v>
      </c>
      <c r="M405" s="10">
        <v>1000</v>
      </c>
      <c r="N405" s="66" t="s">
        <v>22</v>
      </c>
      <c r="O405" s="16" t="s">
        <v>4862</v>
      </c>
    </row>
    <row r="406" spans="2:15" s="12" customFormat="1" ht="43.5" x14ac:dyDescent="0.35">
      <c r="B406" s="101">
        <v>10</v>
      </c>
      <c r="C406" s="13" t="s">
        <v>862</v>
      </c>
      <c r="D406" s="13">
        <v>27689773</v>
      </c>
      <c r="E406" s="13"/>
      <c r="F406" s="13"/>
      <c r="G406" s="13" t="s">
        <v>4757</v>
      </c>
      <c r="H406" s="11" t="s">
        <v>916</v>
      </c>
      <c r="I406" s="14" t="s">
        <v>64</v>
      </c>
      <c r="J406" s="16"/>
      <c r="K406" s="17" t="s">
        <v>917</v>
      </c>
      <c r="L406" s="16" t="s">
        <v>30</v>
      </c>
      <c r="M406" s="10">
        <v>1000</v>
      </c>
      <c r="N406" s="66" t="s">
        <v>22</v>
      </c>
      <c r="O406" s="16" t="s">
        <v>4862</v>
      </c>
    </row>
    <row r="407" spans="2:15" s="12" customFormat="1" ht="43.5" x14ac:dyDescent="0.35">
      <c r="B407" s="101">
        <v>10</v>
      </c>
      <c r="C407" s="13" t="s">
        <v>862</v>
      </c>
      <c r="D407" s="13">
        <v>27689773</v>
      </c>
      <c r="E407" s="13"/>
      <c r="F407" s="13"/>
      <c r="G407" s="13" t="s">
        <v>4757</v>
      </c>
      <c r="H407" s="11" t="s">
        <v>918</v>
      </c>
      <c r="I407" s="14" t="s">
        <v>64</v>
      </c>
      <c r="J407" s="16"/>
      <c r="K407" s="17" t="s">
        <v>919</v>
      </c>
      <c r="L407" s="16" t="s">
        <v>30</v>
      </c>
      <c r="M407" s="10">
        <v>1000</v>
      </c>
      <c r="N407" s="66" t="s">
        <v>22</v>
      </c>
      <c r="O407" s="16" t="s">
        <v>4862</v>
      </c>
    </row>
    <row r="408" spans="2:15" s="12" customFormat="1" ht="43.5" x14ac:dyDescent="0.35">
      <c r="B408" s="101">
        <v>10</v>
      </c>
      <c r="C408" s="13" t="s">
        <v>862</v>
      </c>
      <c r="D408" s="13">
        <v>27689773</v>
      </c>
      <c r="E408" s="13"/>
      <c r="F408" s="13"/>
      <c r="G408" s="13" t="s">
        <v>4757</v>
      </c>
      <c r="H408" s="11" t="s">
        <v>920</v>
      </c>
      <c r="I408" s="14" t="s">
        <v>64</v>
      </c>
      <c r="J408" s="16"/>
      <c r="K408" s="17" t="s">
        <v>921</v>
      </c>
      <c r="L408" s="16" t="s">
        <v>30</v>
      </c>
      <c r="M408" s="10">
        <v>1000</v>
      </c>
      <c r="N408" s="66" t="s">
        <v>22</v>
      </c>
      <c r="O408" s="16" t="s">
        <v>4862</v>
      </c>
    </row>
    <row r="409" spans="2:15" s="12" customFormat="1" ht="43.5" x14ac:dyDescent="0.35">
      <c r="B409" s="101">
        <v>10</v>
      </c>
      <c r="C409" s="13" t="s">
        <v>862</v>
      </c>
      <c r="D409" s="13">
        <v>27689773</v>
      </c>
      <c r="E409" s="13"/>
      <c r="F409" s="13"/>
      <c r="G409" s="13" t="s">
        <v>4757</v>
      </c>
      <c r="H409" s="11" t="s">
        <v>922</v>
      </c>
      <c r="I409" s="14" t="s">
        <v>64</v>
      </c>
      <c r="J409" s="16"/>
      <c r="K409" s="17" t="s">
        <v>923</v>
      </c>
      <c r="L409" s="16" t="s">
        <v>30</v>
      </c>
      <c r="M409" s="10">
        <v>655</v>
      </c>
      <c r="N409" s="35" t="s">
        <v>22</v>
      </c>
      <c r="O409" s="16" t="s">
        <v>4862</v>
      </c>
    </row>
    <row r="410" spans="2:15" s="12" customFormat="1" ht="72.5" x14ac:dyDescent="0.35">
      <c r="B410" s="13">
        <v>11</v>
      </c>
      <c r="C410" s="13" t="s">
        <v>924</v>
      </c>
      <c r="D410" s="13" t="s">
        <v>925</v>
      </c>
      <c r="E410" s="13" t="s">
        <v>926</v>
      </c>
      <c r="F410" s="13" t="s">
        <v>927</v>
      </c>
      <c r="G410" s="13" t="s">
        <v>4758</v>
      </c>
      <c r="H410" s="11" t="s">
        <v>928</v>
      </c>
      <c r="I410" s="81" t="s">
        <v>28</v>
      </c>
      <c r="J410" s="15" t="s">
        <v>4677</v>
      </c>
      <c r="K410" s="16"/>
      <c r="L410" s="16" t="s">
        <v>30</v>
      </c>
      <c r="M410" s="10">
        <v>12500</v>
      </c>
      <c r="N410" s="65" t="s">
        <v>22</v>
      </c>
      <c r="O410" s="16" t="s">
        <v>4862</v>
      </c>
    </row>
    <row r="411" spans="2:15" s="12" customFormat="1" ht="87" x14ac:dyDescent="0.35">
      <c r="B411" s="13">
        <v>11</v>
      </c>
      <c r="C411" s="13" t="s">
        <v>924</v>
      </c>
      <c r="D411" s="13" t="s">
        <v>925</v>
      </c>
      <c r="E411" s="13" t="s">
        <v>929</v>
      </c>
      <c r="F411" s="13"/>
      <c r="G411" s="13" t="s">
        <v>4758</v>
      </c>
      <c r="H411" s="11" t="s">
        <v>930</v>
      </c>
      <c r="I411" s="14" t="s">
        <v>28</v>
      </c>
      <c r="J411" s="15" t="s">
        <v>4678</v>
      </c>
      <c r="K411" s="16"/>
      <c r="L411" s="16" t="s">
        <v>30</v>
      </c>
      <c r="M411" s="10">
        <v>11500</v>
      </c>
      <c r="N411" s="65" t="s">
        <v>22</v>
      </c>
      <c r="O411" s="16" t="s">
        <v>4862</v>
      </c>
    </row>
    <row r="412" spans="2:15" s="12" customFormat="1" ht="29" x14ac:dyDescent="0.35">
      <c r="B412" s="13">
        <v>11</v>
      </c>
      <c r="C412" s="13" t="s">
        <v>924</v>
      </c>
      <c r="D412" s="13" t="s">
        <v>925</v>
      </c>
      <c r="E412" s="13"/>
      <c r="F412" s="13"/>
      <c r="G412" s="13" t="s">
        <v>4758</v>
      </c>
      <c r="H412" s="11" t="s">
        <v>931</v>
      </c>
      <c r="I412" s="14" t="s">
        <v>28</v>
      </c>
      <c r="J412" s="15" t="s">
        <v>4679</v>
      </c>
      <c r="K412" s="16"/>
      <c r="L412" s="16" t="s">
        <v>30</v>
      </c>
      <c r="M412" s="10">
        <v>15000</v>
      </c>
      <c r="N412" s="65" t="s">
        <v>22</v>
      </c>
      <c r="O412" s="16" t="s">
        <v>4862</v>
      </c>
    </row>
    <row r="413" spans="2:15" s="12" customFormat="1" ht="29" x14ac:dyDescent="0.35">
      <c r="B413" s="13">
        <v>11</v>
      </c>
      <c r="C413" s="13" t="s">
        <v>924</v>
      </c>
      <c r="D413" s="13" t="s">
        <v>925</v>
      </c>
      <c r="E413" s="13"/>
      <c r="F413" s="13"/>
      <c r="G413" s="13" t="s">
        <v>4758</v>
      </c>
      <c r="H413" s="11" t="s">
        <v>932</v>
      </c>
      <c r="I413" s="81" t="s">
        <v>37</v>
      </c>
      <c r="J413" s="15" t="s">
        <v>4680</v>
      </c>
      <c r="K413" s="16"/>
      <c r="L413" s="16" t="s">
        <v>30</v>
      </c>
      <c r="M413" s="10">
        <v>13000</v>
      </c>
      <c r="N413" s="65" t="s">
        <v>22</v>
      </c>
      <c r="O413" s="16" t="s">
        <v>4862</v>
      </c>
    </row>
    <row r="414" spans="2:15" s="12" customFormat="1" ht="29" x14ac:dyDescent="0.35">
      <c r="B414" s="13">
        <v>11</v>
      </c>
      <c r="C414" s="13" t="s">
        <v>924</v>
      </c>
      <c r="D414" s="13" t="s">
        <v>925</v>
      </c>
      <c r="E414" s="13"/>
      <c r="F414" s="13"/>
      <c r="G414" s="13" t="s">
        <v>4758</v>
      </c>
      <c r="H414" s="11" t="s">
        <v>933</v>
      </c>
      <c r="I414" s="14" t="s">
        <v>37</v>
      </c>
      <c r="J414" s="15" t="s">
        <v>4681</v>
      </c>
      <c r="K414" s="16"/>
      <c r="L414" s="16" t="s">
        <v>30</v>
      </c>
      <c r="M414" s="10">
        <v>13000</v>
      </c>
      <c r="N414" s="65" t="s">
        <v>22</v>
      </c>
      <c r="O414" s="16" t="s">
        <v>4862</v>
      </c>
    </row>
    <row r="415" spans="2:15" s="12" customFormat="1" ht="29" x14ac:dyDescent="0.35">
      <c r="B415" s="13">
        <v>11</v>
      </c>
      <c r="C415" s="13" t="s">
        <v>924</v>
      </c>
      <c r="D415" s="13" t="s">
        <v>925</v>
      </c>
      <c r="E415" s="13"/>
      <c r="F415" s="13"/>
      <c r="G415" s="13" t="s">
        <v>4758</v>
      </c>
      <c r="H415" s="11" t="s">
        <v>934</v>
      </c>
      <c r="I415" s="81" t="s">
        <v>28</v>
      </c>
      <c r="J415" s="15" t="s">
        <v>4682</v>
      </c>
      <c r="K415" s="16"/>
      <c r="L415" s="16" t="s">
        <v>30</v>
      </c>
      <c r="M415" s="10">
        <v>9900</v>
      </c>
      <c r="N415" s="65" t="s">
        <v>22</v>
      </c>
      <c r="O415" s="16" t="s">
        <v>4862</v>
      </c>
    </row>
    <row r="416" spans="2:15" s="12" customFormat="1" ht="29" x14ac:dyDescent="0.35">
      <c r="B416" s="13">
        <v>11</v>
      </c>
      <c r="C416" s="13" t="s">
        <v>924</v>
      </c>
      <c r="D416" s="13" t="s">
        <v>925</v>
      </c>
      <c r="E416" s="13"/>
      <c r="F416" s="13"/>
      <c r="G416" s="13" t="s">
        <v>4758</v>
      </c>
      <c r="H416" s="11" t="s">
        <v>935</v>
      </c>
      <c r="I416" s="14" t="s">
        <v>28</v>
      </c>
      <c r="J416" s="15" t="s">
        <v>4683</v>
      </c>
      <c r="K416" s="16"/>
      <c r="L416" s="16" t="s">
        <v>30</v>
      </c>
      <c r="M416" s="10">
        <v>10500</v>
      </c>
      <c r="N416" s="65" t="s">
        <v>22</v>
      </c>
      <c r="O416" s="16" t="s">
        <v>4862</v>
      </c>
    </row>
    <row r="417" spans="2:15" s="12" customFormat="1" ht="29" x14ac:dyDescent="0.35">
      <c r="B417" s="13">
        <v>11</v>
      </c>
      <c r="C417" s="13" t="s">
        <v>924</v>
      </c>
      <c r="D417" s="13" t="s">
        <v>925</v>
      </c>
      <c r="E417" s="13"/>
      <c r="F417" s="13"/>
      <c r="G417" s="13" t="s">
        <v>4758</v>
      </c>
      <c r="H417" s="11" t="s">
        <v>936</v>
      </c>
      <c r="I417" s="81" t="s">
        <v>37</v>
      </c>
      <c r="J417" s="15" t="s">
        <v>4684</v>
      </c>
      <c r="K417" s="16"/>
      <c r="L417" s="16" t="s">
        <v>30</v>
      </c>
      <c r="M417" s="10">
        <v>10500</v>
      </c>
      <c r="N417" s="65" t="s">
        <v>22</v>
      </c>
      <c r="O417" s="16" t="s">
        <v>4862</v>
      </c>
    </row>
    <row r="418" spans="2:15" s="12" customFormat="1" ht="29" x14ac:dyDescent="0.35">
      <c r="B418" s="13">
        <v>11</v>
      </c>
      <c r="C418" s="13" t="s">
        <v>924</v>
      </c>
      <c r="D418" s="13" t="s">
        <v>925</v>
      </c>
      <c r="E418" s="13"/>
      <c r="F418" s="13"/>
      <c r="G418" s="13" t="s">
        <v>4758</v>
      </c>
      <c r="H418" s="11" t="s">
        <v>937</v>
      </c>
      <c r="I418" s="14" t="s">
        <v>37</v>
      </c>
      <c r="J418" s="15" t="s">
        <v>4685</v>
      </c>
      <c r="K418" s="16"/>
      <c r="L418" s="16" t="s">
        <v>30</v>
      </c>
      <c r="M418" s="10">
        <v>10500</v>
      </c>
      <c r="N418" s="65" t="s">
        <v>22</v>
      </c>
      <c r="O418" s="16" t="s">
        <v>4862</v>
      </c>
    </row>
    <row r="419" spans="2:15" s="12" customFormat="1" ht="29" x14ac:dyDescent="0.35">
      <c r="B419" s="13">
        <v>11</v>
      </c>
      <c r="C419" s="13" t="s">
        <v>924</v>
      </c>
      <c r="D419" s="13" t="s">
        <v>925</v>
      </c>
      <c r="E419" s="13"/>
      <c r="F419" s="13"/>
      <c r="G419" s="13" t="s">
        <v>4758</v>
      </c>
      <c r="H419" s="11" t="s">
        <v>938</v>
      </c>
      <c r="I419" s="81" t="s">
        <v>28</v>
      </c>
      <c r="J419" s="15" t="s">
        <v>4686</v>
      </c>
      <c r="K419" s="16"/>
      <c r="L419" s="16" t="s">
        <v>30</v>
      </c>
      <c r="M419" s="10">
        <v>7900</v>
      </c>
      <c r="N419" s="65" t="s">
        <v>22</v>
      </c>
      <c r="O419" s="16" t="s">
        <v>4862</v>
      </c>
    </row>
    <row r="420" spans="2:15" s="12" customFormat="1" ht="29" x14ac:dyDescent="0.35">
      <c r="B420" s="13">
        <v>11</v>
      </c>
      <c r="C420" s="13" t="s">
        <v>924</v>
      </c>
      <c r="D420" s="13" t="s">
        <v>925</v>
      </c>
      <c r="E420" s="13"/>
      <c r="F420" s="13"/>
      <c r="G420" s="13" t="s">
        <v>4758</v>
      </c>
      <c r="H420" s="11" t="s">
        <v>939</v>
      </c>
      <c r="I420" s="14" t="s">
        <v>28</v>
      </c>
      <c r="J420" s="15" t="s">
        <v>4687</v>
      </c>
      <c r="K420" s="16"/>
      <c r="L420" s="16" t="s">
        <v>30</v>
      </c>
      <c r="M420" s="10">
        <v>8900</v>
      </c>
      <c r="N420" s="65" t="s">
        <v>22</v>
      </c>
      <c r="O420" s="16" t="s">
        <v>4862</v>
      </c>
    </row>
    <row r="421" spans="2:15" s="12" customFormat="1" ht="29" x14ac:dyDescent="0.35">
      <c r="B421" s="13">
        <v>11</v>
      </c>
      <c r="C421" s="13" t="s">
        <v>924</v>
      </c>
      <c r="D421" s="13" t="s">
        <v>925</v>
      </c>
      <c r="E421" s="13"/>
      <c r="F421" s="13"/>
      <c r="G421" s="13" t="s">
        <v>4758</v>
      </c>
      <c r="H421" s="11" t="s">
        <v>940</v>
      </c>
      <c r="I421" s="81" t="s">
        <v>37</v>
      </c>
      <c r="J421" s="15" t="s">
        <v>4688</v>
      </c>
      <c r="K421" s="16"/>
      <c r="L421" s="16" t="s">
        <v>30</v>
      </c>
      <c r="M421" s="10">
        <v>8100</v>
      </c>
      <c r="N421" s="65" t="s">
        <v>22</v>
      </c>
      <c r="O421" s="16" t="s">
        <v>4862</v>
      </c>
    </row>
    <row r="422" spans="2:15" s="12" customFormat="1" ht="29" x14ac:dyDescent="0.35">
      <c r="B422" s="13">
        <v>11</v>
      </c>
      <c r="C422" s="13" t="s">
        <v>924</v>
      </c>
      <c r="D422" s="13" t="s">
        <v>925</v>
      </c>
      <c r="E422" s="13"/>
      <c r="F422" s="13"/>
      <c r="G422" s="13" t="s">
        <v>4758</v>
      </c>
      <c r="H422" s="11" t="s">
        <v>941</v>
      </c>
      <c r="I422" s="14" t="s">
        <v>37</v>
      </c>
      <c r="J422" s="15" t="s">
        <v>4689</v>
      </c>
      <c r="K422" s="16"/>
      <c r="L422" s="16" t="s">
        <v>30</v>
      </c>
      <c r="M422" s="10">
        <v>8100</v>
      </c>
      <c r="N422" s="65" t="s">
        <v>22</v>
      </c>
      <c r="O422" s="16" t="s">
        <v>4862</v>
      </c>
    </row>
    <row r="423" spans="2:15" s="12" customFormat="1" ht="29" x14ac:dyDescent="0.35">
      <c r="B423" s="13">
        <v>11</v>
      </c>
      <c r="C423" s="13" t="s">
        <v>924</v>
      </c>
      <c r="D423" s="13" t="s">
        <v>925</v>
      </c>
      <c r="E423" s="13"/>
      <c r="F423" s="13"/>
      <c r="G423" s="13" t="s">
        <v>4758</v>
      </c>
      <c r="H423" s="11" t="s">
        <v>942</v>
      </c>
      <c r="I423" s="14" t="s">
        <v>28</v>
      </c>
      <c r="J423" s="15" t="s">
        <v>4690</v>
      </c>
      <c r="K423" s="16"/>
      <c r="L423" s="16" t="s">
        <v>30</v>
      </c>
      <c r="M423" s="10">
        <v>8100</v>
      </c>
      <c r="N423" s="65" t="s">
        <v>22</v>
      </c>
      <c r="O423" s="16" t="s">
        <v>4862</v>
      </c>
    </row>
    <row r="424" spans="2:15" s="12" customFormat="1" ht="29" x14ac:dyDescent="0.35">
      <c r="B424" s="13">
        <v>11</v>
      </c>
      <c r="C424" s="13" t="s">
        <v>924</v>
      </c>
      <c r="D424" s="13" t="s">
        <v>925</v>
      </c>
      <c r="E424" s="13"/>
      <c r="F424" s="13"/>
      <c r="G424" s="13" t="s">
        <v>4758</v>
      </c>
      <c r="H424" s="11" t="s">
        <v>943</v>
      </c>
      <c r="I424" s="14" t="s">
        <v>28</v>
      </c>
      <c r="J424" s="15" t="s">
        <v>4691</v>
      </c>
      <c r="K424" s="16"/>
      <c r="L424" s="16" t="s">
        <v>30</v>
      </c>
      <c r="M424" s="10">
        <v>8100</v>
      </c>
      <c r="N424" s="65" t="s">
        <v>22</v>
      </c>
      <c r="O424" s="16" t="s">
        <v>4862</v>
      </c>
    </row>
    <row r="425" spans="2:15" s="12" customFormat="1" ht="29" x14ac:dyDescent="0.35">
      <c r="B425" s="13">
        <v>11</v>
      </c>
      <c r="C425" s="13" t="s">
        <v>924</v>
      </c>
      <c r="D425" s="13" t="s">
        <v>925</v>
      </c>
      <c r="E425" s="13"/>
      <c r="F425" s="13"/>
      <c r="G425" s="13" t="s">
        <v>4758</v>
      </c>
      <c r="H425" s="11" t="s">
        <v>944</v>
      </c>
      <c r="I425" s="14" t="s">
        <v>28</v>
      </c>
      <c r="J425" s="15" t="s">
        <v>4692</v>
      </c>
      <c r="K425" s="16"/>
      <c r="L425" s="16" t="s">
        <v>30</v>
      </c>
      <c r="M425" s="10">
        <v>5500</v>
      </c>
      <c r="N425" s="65" t="s">
        <v>22</v>
      </c>
      <c r="O425" s="16" t="s">
        <v>4862</v>
      </c>
    </row>
    <row r="426" spans="2:15" s="12" customFormat="1" ht="29" x14ac:dyDescent="0.35">
      <c r="B426" s="13">
        <v>11</v>
      </c>
      <c r="C426" s="13" t="s">
        <v>924</v>
      </c>
      <c r="D426" s="13" t="s">
        <v>925</v>
      </c>
      <c r="E426" s="13"/>
      <c r="F426" s="13"/>
      <c r="G426" s="13" t="s">
        <v>4758</v>
      </c>
      <c r="H426" s="11" t="s">
        <v>945</v>
      </c>
      <c r="I426" s="14" t="s">
        <v>28</v>
      </c>
      <c r="J426" s="15" t="s">
        <v>4693</v>
      </c>
      <c r="K426" s="16"/>
      <c r="L426" s="16" t="s">
        <v>30</v>
      </c>
      <c r="M426" s="10">
        <v>5500</v>
      </c>
      <c r="N426" s="65" t="s">
        <v>22</v>
      </c>
      <c r="O426" s="16" t="s">
        <v>4862</v>
      </c>
    </row>
    <row r="427" spans="2:15" s="12" customFormat="1" ht="29" x14ac:dyDescent="0.35">
      <c r="B427" s="13">
        <v>11</v>
      </c>
      <c r="C427" s="13" t="s">
        <v>924</v>
      </c>
      <c r="D427" s="13" t="s">
        <v>925</v>
      </c>
      <c r="E427" s="13"/>
      <c r="F427" s="13"/>
      <c r="G427" s="13" t="s">
        <v>4758</v>
      </c>
      <c r="H427" s="11" t="s">
        <v>946</v>
      </c>
      <c r="I427" s="81" t="s">
        <v>64</v>
      </c>
      <c r="J427" s="16"/>
      <c r="K427" s="15" t="s">
        <v>4694</v>
      </c>
      <c r="L427" s="16" t="s">
        <v>30</v>
      </c>
      <c r="M427" s="10">
        <v>1700</v>
      </c>
      <c r="N427" s="65" t="s">
        <v>22</v>
      </c>
      <c r="O427" s="16" t="s">
        <v>4863</v>
      </c>
    </row>
    <row r="428" spans="2:15" s="12" customFormat="1" ht="29" x14ac:dyDescent="0.35">
      <c r="B428" s="13">
        <v>11</v>
      </c>
      <c r="C428" s="13" t="s">
        <v>924</v>
      </c>
      <c r="D428" s="13" t="s">
        <v>925</v>
      </c>
      <c r="E428" s="13"/>
      <c r="F428" s="13"/>
      <c r="G428" s="13" t="s">
        <v>4758</v>
      </c>
      <c r="H428" s="11" t="s">
        <v>947</v>
      </c>
      <c r="I428" s="14" t="s">
        <v>64</v>
      </c>
      <c r="J428" s="16"/>
      <c r="K428" s="15" t="s">
        <v>4950</v>
      </c>
      <c r="L428" s="16" t="s">
        <v>30</v>
      </c>
      <c r="M428" s="10">
        <v>1700</v>
      </c>
      <c r="N428" s="65" t="s">
        <v>22</v>
      </c>
      <c r="O428" s="16" t="s">
        <v>4863</v>
      </c>
    </row>
    <row r="429" spans="2:15" s="12" customFormat="1" ht="29" x14ac:dyDescent="0.35">
      <c r="B429" s="13">
        <v>11</v>
      </c>
      <c r="C429" s="13" t="s">
        <v>924</v>
      </c>
      <c r="D429" s="13" t="s">
        <v>925</v>
      </c>
      <c r="E429" s="13"/>
      <c r="F429" s="13"/>
      <c r="G429" s="13" t="s">
        <v>4758</v>
      </c>
      <c r="H429" s="11" t="s">
        <v>948</v>
      </c>
      <c r="I429" s="14" t="s">
        <v>64</v>
      </c>
      <c r="J429" s="16"/>
      <c r="K429" s="15" t="s">
        <v>4695</v>
      </c>
      <c r="L429" s="16" t="s">
        <v>30</v>
      </c>
      <c r="M429" s="10">
        <v>950</v>
      </c>
      <c r="N429" s="65" t="s">
        <v>22</v>
      </c>
      <c r="O429" s="16" t="s">
        <v>4863</v>
      </c>
    </row>
    <row r="430" spans="2:15" s="12" customFormat="1" ht="29" x14ac:dyDescent="0.35">
      <c r="B430" s="13">
        <v>11</v>
      </c>
      <c r="C430" s="13" t="s">
        <v>924</v>
      </c>
      <c r="D430" s="13" t="s">
        <v>925</v>
      </c>
      <c r="E430" s="13"/>
      <c r="F430" s="13"/>
      <c r="G430" s="13" t="s">
        <v>4758</v>
      </c>
      <c r="H430" s="11" t="s">
        <v>949</v>
      </c>
      <c r="I430" s="14" t="s">
        <v>64</v>
      </c>
      <c r="J430" s="16"/>
      <c r="K430" s="15" t="s">
        <v>4696</v>
      </c>
      <c r="L430" s="16" t="s">
        <v>30</v>
      </c>
      <c r="M430" s="10">
        <v>1700</v>
      </c>
      <c r="N430" s="65" t="s">
        <v>22</v>
      </c>
      <c r="O430" s="16" t="s">
        <v>4863</v>
      </c>
    </row>
    <row r="431" spans="2:15" s="12" customFormat="1" ht="29" x14ac:dyDescent="0.35">
      <c r="B431" s="13">
        <v>11</v>
      </c>
      <c r="C431" s="13" t="s">
        <v>924</v>
      </c>
      <c r="D431" s="13" t="s">
        <v>925</v>
      </c>
      <c r="E431" s="13"/>
      <c r="F431" s="13"/>
      <c r="G431" s="13" t="s">
        <v>4758</v>
      </c>
      <c r="H431" s="11" t="s">
        <v>950</v>
      </c>
      <c r="I431" s="14" t="s">
        <v>64</v>
      </c>
      <c r="J431" s="16"/>
      <c r="K431" s="15" t="s">
        <v>4697</v>
      </c>
      <c r="L431" s="16" t="s">
        <v>30</v>
      </c>
      <c r="M431" s="10">
        <v>10</v>
      </c>
      <c r="N431" s="65" t="s">
        <v>22</v>
      </c>
      <c r="O431" s="16" t="s">
        <v>4863</v>
      </c>
    </row>
    <row r="432" spans="2:15" s="12" customFormat="1" ht="29" x14ac:dyDescent="0.35">
      <c r="B432" s="13">
        <v>11</v>
      </c>
      <c r="C432" s="13" t="s">
        <v>924</v>
      </c>
      <c r="D432" s="13" t="s">
        <v>925</v>
      </c>
      <c r="E432" s="13"/>
      <c r="F432" s="13"/>
      <c r="G432" s="13" t="s">
        <v>4758</v>
      </c>
      <c r="H432" s="11" t="s">
        <v>951</v>
      </c>
      <c r="I432" s="14" t="s">
        <v>64</v>
      </c>
      <c r="J432" s="16"/>
      <c r="K432" s="15" t="s">
        <v>4698</v>
      </c>
      <c r="L432" s="16" t="s">
        <v>30</v>
      </c>
      <c r="M432" s="10">
        <v>20</v>
      </c>
      <c r="N432" s="65" t="s">
        <v>22</v>
      </c>
      <c r="O432" s="16" t="s">
        <v>4863</v>
      </c>
    </row>
    <row r="433" spans="2:15" s="12" customFormat="1" ht="29" x14ac:dyDescent="0.35">
      <c r="B433" s="13">
        <v>11</v>
      </c>
      <c r="C433" s="13" t="s">
        <v>924</v>
      </c>
      <c r="D433" s="13" t="s">
        <v>925</v>
      </c>
      <c r="E433" s="13"/>
      <c r="F433" s="13"/>
      <c r="G433" s="13" t="s">
        <v>4758</v>
      </c>
      <c r="H433" s="11" t="s">
        <v>952</v>
      </c>
      <c r="I433" s="14" t="s">
        <v>64</v>
      </c>
      <c r="J433" s="16"/>
      <c r="K433" s="15" t="s">
        <v>4699</v>
      </c>
      <c r="L433" s="16" t="s">
        <v>30</v>
      </c>
      <c r="M433" s="10">
        <v>150</v>
      </c>
      <c r="N433" s="65" t="s">
        <v>22</v>
      </c>
      <c r="O433" s="16" t="s">
        <v>4863</v>
      </c>
    </row>
    <row r="434" spans="2:15" s="12" customFormat="1" ht="29" x14ac:dyDescent="0.35">
      <c r="B434" s="13">
        <v>11</v>
      </c>
      <c r="C434" s="13" t="s">
        <v>924</v>
      </c>
      <c r="D434" s="13" t="s">
        <v>925</v>
      </c>
      <c r="E434" s="13"/>
      <c r="F434" s="13"/>
      <c r="G434" s="13" t="s">
        <v>4758</v>
      </c>
      <c r="H434" s="11" t="s">
        <v>953</v>
      </c>
      <c r="I434" s="14" t="s">
        <v>64</v>
      </c>
      <c r="J434" s="16"/>
      <c r="K434" s="15" t="s">
        <v>4700</v>
      </c>
      <c r="L434" s="16" t="s">
        <v>30</v>
      </c>
      <c r="M434" s="10">
        <v>45</v>
      </c>
      <c r="N434" s="65" t="s">
        <v>22</v>
      </c>
      <c r="O434" s="16" t="s">
        <v>4863</v>
      </c>
    </row>
    <row r="435" spans="2:15" s="12" customFormat="1" ht="29" x14ac:dyDescent="0.35">
      <c r="B435" s="13">
        <v>11</v>
      </c>
      <c r="C435" s="13" t="s">
        <v>924</v>
      </c>
      <c r="D435" s="13" t="s">
        <v>925</v>
      </c>
      <c r="E435" s="13"/>
      <c r="F435" s="13"/>
      <c r="G435" s="13" t="s">
        <v>4758</v>
      </c>
      <c r="H435" s="11" t="s">
        <v>954</v>
      </c>
      <c r="I435" s="14" t="s">
        <v>64</v>
      </c>
      <c r="J435" s="16"/>
      <c r="K435" s="15" t="s">
        <v>4701</v>
      </c>
      <c r="L435" s="16" t="s">
        <v>30</v>
      </c>
      <c r="M435" s="10">
        <v>45</v>
      </c>
      <c r="N435" s="65" t="s">
        <v>22</v>
      </c>
      <c r="O435" s="16" t="s">
        <v>4863</v>
      </c>
    </row>
    <row r="436" spans="2:15" s="12" customFormat="1" ht="29" x14ac:dyDescent="0.35">
      <c r="B436" s="13">
        <v>11</v>
      </c>
      <c r="C436" s="13" t="s">
        <v>924</v>
      </c>
      <c r="D436" s="13" t="s">
        <v>925</v>
      </c>
      <c r="E436" s="13"/>
      <c r="F436" s="13"/>
      <c r="G436" s="13" t="s">
        <v>4758</v>
      </c>
      <c r="H436" s="11" t="s">
        <v>955</v>
      </c>
      <c r="I436" s="81" t="s">
        <v>64</v>
      </c>
      <c r="J436" s="16"/>
      <c r="K436" s="103" t="s">
        <v>4951</v>
      </c>
      <c r="L436" s="16" t="s">
        <v>30</v>
      </c>
      <c r="M436" s="10">
        <v>50</v>
      </c>
      <c r="N436" s="65" t="s">
        <v>22</v>
      </c>
      <c r="O436" s="16" t="s">
        <v>4863</v>
      </c>
    </row>
    <row r="437" spans="2:15" s="12" customFormat="1" ht="29" x14ac:dyDescent="0.35">
      <c r="B437" s="13">
        <v>11</v>
      </c>
      <c r="C437" s="13" t="s">
        <v>924</v>
      </c>
      <c r="D437" s="13" t="s">
        <v>925</v>
      </c>
      <c r="E437" s="13"/>
      <c r="F437" s="13"/>
      <c r="G437" s="13" t="s">
        <v>4758</v>
      </c>
      <c r="H437" s="11" t="s">
        <v>956</v>
      </c>
      <c r="I437" s="14" t="s">
        <v>64</v>
      </c>
      <c r="J437" s="16"/>
      <c r="K437" s="15" t="s">
        <v>4702</v>
      </c>
      <c r="L437" s="16" t="s">
        <v>30</v>
      </c>
      <c r="M437" s="10">
        <v>300</v>
      </c>
      <c r="N437" s="65" t="s">
        <v>22</v>
      </c>
      <c r="O437" s="16" t="s">
        <v>4863</v>
      </c>
    </row>
    <row r="438" spans="2:15" s="12" customFormat="1" ht="29" x14ac:dyDescent="0.35">
      <c r="B438" s="13">
        <v>11</v>
      </c>
      <c r="C438" s="13" t="s">
        <v>924</v>
      </c>
      <c r="D438" s="13" t="s">
        <v>925</v>
      </c>
      <c r="E438" s="13"/>
      <c r="F438" s="13"/>
      <c r="G438" s="13" t="s">
        <v>4758</v>
      </c>
      <c r="H438" s="11" t="s">
        <v>957</v>
      </c>
      <c r="I438" s="14" t="s">
        <v>64</v>
      </c>
      <c r="J438" s="16"/>
      <c r="K438" s="15" t="s">
        <v>4703</v>
      </c>
      <c r="L438" s="16" t="s">
        <v>30</v>
      </c>
      <c r="M438" s="10">
        <v>20</v>
      </c>
      <c r="N438" s="65" t="s">
        <v>22</v>
      </c>
      <c r="O438" s="16" t="s">
        <v>4863</v>
      </c>
    </row>
    <row r="439" spans="2:15" s="12" customFormat="1" ht="29" x14ac:dyDescent="0.35">
      <c r="B439" s="13">
        <v>11</v>
      </c>
      <c r="C439" s="13" t="s">
        <v>924</v>
      </c>
      <c r="D439" s="13" t="s">
        <v>925</v>
      </c>
      <c r="E439" s="13"/>
      <c r="F439" s="13"/>
      <c r="G439" s="13" t="s">
        <v>4758</v>
      </c>
      <c r="H439" s="11" t="s">
        <v>958</v>
      </c>
      <c r="I439" s="14" t="s">
        <v>64</v>
      </c>
      <c r="J439" s="16"/>
      <c r="K439" s="15" t="s">
        <v>4704</v>
      </c>
      <c r="L439" s="16" t="s">
        <v>30</v>
      </c>
      <c r="M439" s="10">
        <v>20</v>
      </c>
      <c r="N439" s="65" t="s">
        <v>22</v>
      </c>
      <c r="O439" s="16" t="s">
        <v>4863</v>
      </c>
    </row>
    <row r="440" spans="2:15" s="12" customFormat="1" ht="29" x14ac:dyDescent="0.35">
      <c r="B440" s="13">
        <v>11</v>
      </c>
      <c r="C440" s="13" t="s">
        <v>924</v>
      </c>
      <c r="D440" s="13" t="s">
        <v>925</v>
      </c>
      <c r="E440" s="13"/>
      <c r="F440" s="13"/>
      <c r="G440" s="13" t="s">
        <v>4758</v>
      </c>
      <c r="H440" s="11" t="s">
        <v>959</v>
      </c>
      <c r="I440" s="14" t="s">
        <v>64</v>
      </c>
      <c r="J440" s="16"/>
      <c r="K440" s="15" t="s">
        <v>4705</v>
      </c>
      <c r="L440" s="16" t="s">
        <v>30</v>
      </c>
      <c r="M440" s="10">
        <v>20</v>
      </c>
      <c r="N440" s="65" t="s">
        <v>22</v>
      </c>
      <c r="O440" s="16" t="s">
        <v>4863</v>
      </c>
    </row>
    <row r="441" spans="2:15" s="12" customFormat="1" ht="29" x14ac:dyDescent="0.35">
      <c r="B441" s="13">
        <v>11</v>
      </c>
      <c r="C441" s="13" t="s">
        <v>924</v>
      </c>
      <c r="D441" s="13" t="s">
        <v>925</v>
      </c>
      <c r="E441" s="13"/>
      <c r="F441" s="13"/>
      <c r="G441" s="13" t="s">
        <v>4758</v>
      </c>
      <c r="H441" s="11" t="s">
        <v>960</v>
      </c>
      <c r="I441" s="14" t="s">
        <v>64</v>
      </c>
      <c r="J441" s="16"/>
      <c r="K441" s="15" t="s">
        <v>4706</v>
      </c>
      <c r="L441" s="16" t="s">
        <v>30</v>
      </c>
      <c r="M441" s="10">
        <v>20</v>
      </c>
      <c r="N441" s="65" t="s">
        <v>22</v>
      </c>
      <c r="O441" s="16" t="s">
        <v>4863</v>
      </c>
    </row>
    <row r="442" spans="2:15" s="12" customFormat="1" ht="29" x14ac:dyDescent="0.35">
      <c r="B442" s="13">
        <v>11</v>
      </c>
      <c r="C442" s="13" t="s">
        <v>924</v>
      </c>
      <c r="D442" s="13" t="s">
        <v>925</v>
      </c>
      <c r="E442" s="13"/>
      <c r="F442" s="13"/>
      <c r="G442" s="13" t="s">
        <v>4758</v>
      </c>
      <c r="H442" s="11" t="s">
        <v>961</v>
      </c>
      <c r="I442" s="81" t="s">
        <v>669</v>
      </c>
      <c r="J442" s="15" t="s">
        <v>4707</v>
      </c>
      <c r="K442" s="16"/>
      <c r="L442" s="16" t="s">
        <v>20</v>
      </c>
      <c r="M442" s="10">
        <v>39000</v>
      </c>
      <c r="N442" s="65" t="s">
        <v>22</v>
      </c>
      <c r="O442" s="16" t="s">
        <v>4862</v>
      </c>
    </row>
    <row r="443" spans="2:15" s="12" customFormat="1" ht="29" x14ac:dyDescent="0.35">
      <c r="B443" s="13">
        <v>11</v>
      </c>
      <c r="C443" s="13" t="s">
        <v>924</v>
      </c>
      <c r="D443" s="13" t="s">
        <v>925</v>
      </c>
      <c r="E443" s="13"/>
      <c r="F443" s="13"/>
      <c r="G443" s="13" t="s">
        <v>4758</v>
      </c>
      <c r="H443" s="11" t="s">
        <v>962</v>
      </c>
      <c r="I443" s="14" t="s">
        <v>669</v>
      </c>
      <c r="J443" s="15" t="s">
        <v>4708</v>
      </c>
      <c r="K443" s="16"/>
      <c r="L443" s="16" t="s">
        <v>20</v>
      </c>
      <c r="M443" s="10">
        <v>35000</v>
      </c>
      <c r="N443" s="65" t="s">
        <v>22</v>
      </c>
      <c r="O443" s="16" t="s">
        <v>4862</v>
      </c>
    </row>
    <row r="444" spans="2:15" s="12" customFormat="1" ht="29" x14ac:dyDescent="0.35">
      <c r="B444" s="13">
        <v>11</v>
      </c>
      <c r="C444" s="13" t="s">
        <v>924</v>
      </c>
      <c r="D444" s="13" t="s">
        <v>925</v>
      </c>
      <c r="E444" s="13"/>
      <c r="F444" s="13"/>
      <c r="G444" s="13" t="s">
        <v>4758</v>
      </c>
      <c r="H444" s="11" t="s">
        <v>963</v>
      </c>
      <c r="I444" s="14" t="s">
        <v>669</v>
      </c>
      <c r="J444" s="15" t="s">
        <v>4709</v>
      </c>
      <c r="K444" s="16"/>
      <c r="L444" s="16" t="s">
        <v>20</v>
      </c>
      <c r="M444" s="10">
        <v>39000</v>
      </c>
      <c r="N444" s="65" t="s">
        <v>22</v>
      </c>
      <c r="O444" s="16" t="s">
        <v>4862</v>
      </c>
    </row>
    <row r="445" spans="2:15" s="12" customFormat="1" ht="29" x14ac:dyDescent="0.35">
      <c r="B445" s="13">
        <v>11</v>
      </c>
      <c r="C445" s="13" t="s">
        <v>924</v>
      </c>
      <c r="D445" s="13" t="s">
        <v>925</v>
      </c>
      <c r="E445" s="13"/>
      <c r="F445" s="13"/>
      <c r="G445" s="13" t="s">
        <v>4758</v>
      </c>
      <c r="H445" s="11" t="s">
        <v>964</v>
      </c>
      <c r="I445" s="14" t="s">
        <v>669</v>
      </c>
      <c r="J445" s="15" t="s">
        <v>4710</v>
      </c>
      <c r="K445" s="16"/>
      <c r="L445" s="16" t="s">
        <v>20</v>
      </c>
      <c r="M445" s="10">
        <v>88000</v>
      </c>
      <c r="N445" s="65" t="s">
        <v>22</v>
      </c>
      <c r="O445" s="16" t="s">
        <v>4862</v>
      </c>
    </row>
    <row r="446" spans="2:15" s="12" customFormat="1" ht="29" x14ac:dyDescent="0.35">
      <c r="B446" s="13">
        <v>11</v>
      </c>
      <c r="C446" s="13" t="s">
        <v>924</v>
      </c>
      <c r="D446" s="13" t="s">
        <v>925</v>
      </c>
      <c r="E446" s="13"/>
      <c r="F446" s="13"/>
      <c r="G446" s="13" t="s">
        <v>4758</v>
      </c>
      <c r="H446" s="11" t="s">
        <v>965</v>
      </c>
      <c r="I446" s="14" t="s">
        <v>669</v>
      </c>
      <c r="J446" s="15" t="s">
        <v>4711</v>
      </c>
      <c r="K446" s="16"/>
      <c r="L446" s="16" t="s">
        <v>20</v>
      </c>
      <c r="M446" s="10">
        <v>65000</v>
      </c>
      <c r="N446" s="65" t="s">
        <v>22</v>
      </c>
      <c r="O446" s="16" t="s">
        <v>4862</v>
      </c>
    </row>
    <row r="447" spans="2:15" s="12" customFormat="1" ht="29" x14ac:dyDescent="0.35">
      <c r="B447" s="13">
        <v>11</v>
      </c>
      <c r="C447" s="13" t="s">
        <v>924</v>
      </c>
      <c r="D447" s="13" t="s">
        <v>925</v>
      </c>
      <c r="E447" s="13"/>
      <c r="F447" s="13"/>
      <c r="G447" s="13" t="s">
        <v>4758</v>
      </c>
      <c r="H447" s="11" t="s">
        <v>966</v>
      </c>
      <c r="I447" s="81" t="s">
        <v>415</v>
      </c>
      <c r="J447" s="15" t="s">
        <v>4712</v>
      </c>
      <c r="K447" s="16"/>
      <c r="L447" s="16" t="s">
        <v>20</v>
      </c>
      <c r="M447" s="10">
        <v>35000</v>
      </c>
      <c r="N447" s="65" t="s">
        <v>22</v>
      </c>
      <c r="O447" s="16" t="s">
        <v>4862</v>
      </c>
    </row>
    <row r="448" spans="2:15" s="12" customFormat="1" ht="29" x14ac:dyDescent="0.35">
      <c r="B448" s="13">
        <v>11</v>
      </c>
      <c r="C448" s="13" t="s">
        <v>924</v>
      </c>
      <c r="D448" s="13" t="s">
        <v>925</v>
      </c>
      <c r="E448" s="13"/>
      <c r="F448" s="13"/>
      <c r="G448" s="13" t="s">
        <v>4758</v>
      </c>
      <c r="H448" s="11" t="s">
        <v>967</v>
      </c>
      <c r="I448" s="14" t="s">
        <v>415</v>
      </c>
      <c r="J448" s="15" t="s">
        <v>4713</v>
      </c>
      <c r="K448" s="16"/>
      <c r="L448" s="16" t="s">
        <v>20</v>
      </c>
      <c r="M448" s="10">
        <v>5000</v>
      </c>
      <c r="N448" s="65" t="s">
        <v>22</v>
      </c>
      <c r="O448" s="16" t="s">
        <v>4862</v>
      </c>
    </row>
    <row r="449" spans="2:15" s="12" customFormat="1" ht="29" x14ac:dyDescent="0.35">
      <c r="B449" s="13">
        <v>11</v>
      </c>
      <c r="C449" s="13" t="s">
        <v>924</v>
      </c>
      <c r="D449" s="13" t="s">
        <v>925</v>
      </c>
      <c r="E449" s="13"/>
      <c r="F449" s="13"/>
      <c r="G449" s="13" t="s">
        <v>4758</v>
      </c>
      <c r="H449" s="11" t="s">
        <v>968</v>
      </c>
      <c r="I449" s="14" t="s">
        <v>415</v>
      </c>
      <c r="J449" s="15" t="s">
        <v>4714</v>
      </c>
      <c r="K449" s="16"/>
      <c r="L449" s="16" t="s">
        <v>20</v>
      </c>
      <c r="M449" s="10">
        <v>12500</v>
      </c>
      <c r="N449" s="65" t="s">
        <v>22</v>
      </c>
      <c r="O449" s="16" t="s">
        <v>4862</v>
      </c>
    </row>
    <row r="450" spans="2:15" s="12" customFormat="1" ht="29" x14ac:dyDescent="0.35">
      <c r="B450" s="13">
        <v>11</v>
      </c>
      <c r="C450" s="13" t="s">
        <v>924</v>
      </c>
      <c r="D450" s="13" t="s">
        <v>925</v>
      </c>
      <c r="E450" s="13"/>
      <c r="F450" s="13"/>
      <c r="G450" s="13" t="s">
        <v>4758</v>
      </c>
      <c r="H450" s="11" t="s">
        <v>969</v>
      </c>
      <c r="I450" s="14" t="s">
        <v>415</v>
      </c>
      <c r="J450" s="15" t="s">
        <v>4715</v>
      </c>
      <c r="K450" s="16"/>
      <c r="L450" s="16" t="s">
        <v>20</v>
      </c>
      <c r="M450" s="10">
        <v>20000</v>
      </c>
      <c r="N450" s="65" t="s">
        <v>22</v>
      </c>
      <c r="O450" s="16" t="s">
        <v>4862</v>
      </c>
    </row>
    <row r="451" spans="2:15" s="12" customFormat="1" ht="29" x14ac:dyDescent="0.35">
      <c r="B451" s="13">
        <v>11</v>
      </c>
      <c r="C451" s="13" t="s">
        <v>924</v>
      </c>
      <c r="D451" s="13" t="s">
        <v>925</v>
      </c>
      <c r="E451" s="13"/>
      <c r="F451" s="13"/>
      <c r="G451" s="13" t="s">
        <v>4758</v>
      </c>
      <c r="H451" s="11" t="s">
        <v>970</v>
      </c>
      <c r="I451" s="14" t="s">
        <v>415</v>
      </c>
      <c r="J451" s="15" t="s">
        <v>4716</v>
      </c>
      <c r="K451" s="16"/>
      <c r="L451" s="16" t="s">
        <v>20</v>
      </c>
      <c r="M451" s="10">
        <v>20000</v>
      </c>
      <c r="N451" s="65" t="s">
        <v>22</v>
      </c>
      <c r="O451" s="16" t="s">
        <v>4862</v>
      </c>
    </row>
    <row r="452" spans="2:15" s="12" customFormat="1" ht="29" x14ac:dyDescent="0.35">
      <c r="B452" s="13">
        <v>11</v>
      </c>
      <c r="C452" s="13" t="s">
        <v>924</v>
      </c>
      <c r="D452" s="13" t="s">
        <v>925</v>
      </c>
      <c r="E452" s="13"/>
      <c r="F452" s="13"/>
      <c r="G452" s="13" t="s">
        <v>4758</v>
      </c>
      <c r="H452" s="11" t="s">
        <v>971</v>
      </c>
      <c r="I452" s="14" t="s">
        <v>415</v>
      </c>
      <c r="J452" s="15" t="s">
        <v>4717</v>
      </c>
      <c r="K452" s="16"/>
      <c r="L452" s="16" t="s">
        <v>20</v>
      </c>
      <c r="M452" s="10">
        <v>20000</v>
      </c>
      <c r="N452" s="65" t="s">
        <v>22</v>
      </c>
      <c r="O452" s="16" t="s">
        <v>4862</v>
      </c>
    </row>
    <row r="453" spans="2:15" s="12" customFormat="1" ht="29" x14ac:dyDescent="0.35">
      <c r="B453" s="13">
        <v>11</v>
      </c>
      <c r="C453" s="13" t="s">
        <v>924</v>
      </c>
      <c r="D453" s="13" t="s">
        <v>925</v>
      </c>
      <c r="E453" s="13"/>
      <c r="F453" s="13"/>
      <c r="G453" s="13" t="s">
        <v>4758</v>
      </c>
      <c r="H453" s="11" t="s">
        <v>972</v>
      </c>
      <c r="I453" s="14" t="s">
        <v>415</v>
      </c>
      <c r="J453" s="15" t="s">
        <v>4718</v>
      </c>
      <c r="K453" s="16"/>
      <c r="L453" s="16" t="s">
        <v>20</v>
      </c>
      <c r="M453" s="10">
        <v>20000</v>
      </c>
      <c r="N453" s="65" t="s">
        <v>22</v>
      </c>
      <c r="O453" s="16" t="s">
        <v>4862</v>
      </c>
    </row>
    <row r="454" spans="2:15" s="12" customFormat="1" ht="29" x14ac:dyDescent="0.35">
      <c r="B454" s="13">
        <v>11</v>
      </c>
      <c r="C454" s="13" t="s">
        <v>924</v>
      </c>
      <c r="D454" s="13" t="s">
        <v>925</v>
      </c>
      <c r="E454" s="13"/>
      <c r="F454" s="13"/>
      <c r="G454" s="13" t="s">
        <v>4758</v>
      </c>
      <c r="H454" s="11" t="s">
        <v>973</v>
      </c>
      <c r="I454" s="81" t="s">
        <v>975</v>
      </c>
      <c r="J454" s="15" t="s">
        <v>4719</v>
      </c>
      <c r="K454" s="16"/>
      <c r="L454" s="16" t="s">
        <v>976</v>
      </c>
      <c r="M454" s="10">
        <v>10000</v>
      </c>
      <c r="N454" s="65" t="s">
        <v>22</v>
      </c>
      <c r="O454" s="16" t="s">
        <v>4862</v>
      </c>
    </row>
    <row r="455" spans="2:15" s="12" customFormat="1" ht="29" x14ac:dyDescent="0.35">
      <c r="B455" s="13">
        <v>11</v>
      </c>
      <c r="C455" s="13" t="s">
        <v>924</v>
      </c>
      <c r="D455" s="13" t="s">
        <v>925</v>
      </c>
      <c r="E455" s="13"/>
      <c r="F455" s="13"/>
      <c r="G455" s="13" t="s">
        <v>4758</v>
      </c>
      <c r="H455" s="11" t="s">
        <v>974</v>
      </c>
      <c r="I455" s="81" t="s">
        <v>415</v>
      </c>
      <c r="J455" s="15" t="s">
        <v>4720</v>
      </c>
      <c r="K455" s="16"/>
      <c r="L455" s="16" t="s">
        <v>20</v>
      </c>
      <c r="M455" s="10">
        <v>13000</v>
      </c>
      <c r="N455" s="65" t="s">
        <v>22</v>
      </c>
      <c r="O455" s="16" t="s">
        <v>4862</v>
      </c>
    </row>
    <row r="456" spans="2:15" s="12" customFormat="1" ht="29" x14ac:dyDescent="0.35">
      <c r="B456" s="13">
        <v>11</v>
      </c>
      <c r="C456" s="13" t="s">
        <v>924</v>
      </c>
      <c r="D456" s="13" t="s">
        <v>925</v>
      </c>
      <c r="E456" s="13"/>
      <c r="F456" s="13"/>
      <c r="G456" s="13" t="s">
        <v>4758</v>
      </c>
      <c r="H456" s="11" t="s">
        <v>977</v>
      </c>
      <c r="I456" s="81" t="s">
        <v>979</v>
      </c>
      <c r="J456" s="15" t="s">
        <v>4721</v>
      </c>
      <c r="K456" s="16"/>
      <c r="L456" s="16" t="s">
        <v>976</v>
      </c>
      <c r="M456" s="10">
        <v>20000</v>
      </c>
      <c r="N456" s="65" t="s">
        <v>22</v>
      </c>
      <c r="O456" s="16" t="s">
        <v>4862</v>
      </c>
    </row>
    <row r="457" spans="2:15" s="12" customFormat="1" ht="29" x14ac:dyDescent="0.35">
      <c r="B457" s="13">
        <v>11</v>
      </c>
      <c r="C457" s="13" t="s">
        <v>924</v>
      </c>
      <c r="D457" s="13" t="s">
        <v>925</v>
      </c>
      <c r="E457" s="13"/>
      <c r="F457" s="13"/>
      <c r="G457" s="13" t="s">
        <v>4758</v>
      </c>
      <c r="H457" s="11" t="s">
        <v>978</v>
      </c>
      <c r="I457" s="81" t="s">
        <v>975</v>
      </c>
      <c r="J457" s="15" t="s">
        <v>4722</v>
      </c>
      <c r="K457" s="16"/>
      <c r="L457" s="16" t="s">
        <v>976</v>
      </c>
      <c r="M457" s="10">
        <v>35000</v>
      </c>
      <c r="N457" s="65" t="s">
        <v>22</v>
      </c>
      <c r="O457" s="16" t="s">
        <v>4862</v>
      </c>
    </row>
    <row r="458" spans="2:15" s="12" customFormat="1" ht="29" x14ac:dyDescent="0.35">
      <c r="B458" s="13">
        <v>11</v>
      </c>
      <c r="C458" s="13" t="s">
        <v>924</v>
      </c>
      <c r="D458" s="13" t="s">
        <v>925</v>
      </c>
      <c r="E458" s="13"/>
      <c r="F458" s="13"/>
      <c r="G458" s="13" t="s">
        <v>4758</v>
      </c>
      <c r="H458" s="11" t="s">
        <v>980</v>
      </c>
      <c r="I458" s="81" t="s">
        <v>415</v>
      </c>
      <c r="J458" s="15" t="s">
        <v>4723</v>
      </c>
      <c r="K458" s="16"/>
      <c r="L458" s="16" t="s">
        <v>20</v>
      </c>
      <c r="M458" s="10">
        <v>25000</v>
      </c>
      <c r="N458" s="65" t="s">
        <v>22</v>
      </c>
      <c r="O458" s="16" t="s">
        <v>4862</v>
      </c>
    </row>
    <row r="459" spans="2:15" s="12" customFormat="1" ht="29" x14ac:dyDescent="0.35">
      <c r="B459" s="13">
        <v>11</v>
      </c>
      <c r="C459" s="13" t="s">
        <v>924</v>
      </c>
      <c r="D459" s="13" t="s">
        <v>925</v>
      </c>
      <c r="E459" s="13"/>
      <c r="F459" s="13"/>
      <c r="G459" s="13" t="s">
        <v>4758</v>
      </c>
      <c r="H459" s="11" t="s">
        <v>981</v>
      </c>
      <c r="I459" s="14" t="s">
        <v>415</v>
      </c>
      <c r="J459" s="15" t="s">
        <v>4724</v>
      </c>
      <c r="K459" s="16"/>
      <c r="L459" s="16" t="s">
        <v>20</v>
      </c>
      <c r="M459" s="10">
        <v>25000</v>
      </c>
      <c r="N459" s="65" t="s">
        <v>22</v>
      </c>
      <c r="O459" s="16" t="s">
        <v>4862</v>
      </c>
    </row>
    <row r="460" spans="2:15" s="12" customFormat="1" ht="29" x14ac:dyDescent="0.35">
      <c r="B460" s="13">
        <v>11</v>
      </c>
      <c r="C460" s="13" t="s">
        <v>924</v>
      </c>
      <c r="D460" s="13" t="s">
        <v>925</v>
      </c>
      <c r="E460" s="13"/>
      <c r="F460" s="13"/>
      <c r="G460" s="13" t="s">
        <v>4758</v>
      </c>
      <c r="H460" s="11" t="s">
        <v>982</v>
      </c>
      <c r="I460" s="14" t="s">
        <v>415</v>
      </c>
      <c r="J460" s="15" t="s">
        <v>4725</v>
      </c>
      <c r="K460" s="16"/>
      <c r="L460" s="16" t="s">
        <v>20</v>
      </c>
      <c r="M460" s="10">
        <v>25000</v>
      </c>
      <c r="N460" s="65" t="s">
        <v>22</v>
      </c>
      <c r="O460" s="16" t="s">
        <v>4862</v>
      </c>
    </row>
    <row r="461" spans="2:15" s="12" customFormat="1" ht="29" x14ac:dyDescent="0.35">
      <c r="B461" s="13">
        <v>11</v>
      </c>
      <c r="C461" s="13" t="s">
        <v>924</v>
      </c>
      <c r="D461" s="13" t="s">
        <v>925</v>
      </c>
      <c r="E461" s="13"/>
      <c r="F461" s="13"/>
      <c r="G461" s="13" t="s">
        <v>4758</v>
      </c>
      <c r="H461" s="11" t="s">
        <v>983</v>
      </c>
      <c r="I461" s="14" t="s">
        <v>415</v>
      </c>
      <c r="J461" s="15" t="s">
        <v>4726</v>
      </c>
      <c r="K461" s="16"/>
      <c r="L461" s="16" t="s">
        <v>20</v>
      </c>
      <c r="M461" s="10">
        <v>8000</v>
      </c>
      <c r="N461" s="65" t="s">
        <v>22</v>
      </c>
      <c r="O461" s="16" t="s">
        <v>4862</v>
      </c>
    </row>
    <row r="462" spans="2:15" s="12" customFormat="1" ht="29" x14ac:dyDescent="0.35">
      <c r="B462" s="13">
        <v>11</v>
      </c>
      <c r="C462" s="13" t="s">
        <v>924</v>
      </c>
      <c r="D462" s="13" t="s">
        <v>925</v>
      </c>
      <c r="E462" s="13"/>
      <c r="F462" s="13"/>
      <c r="G462" s="13" t="s">
        <v>4758</v>
      </c>
      <c r="H462" s="11" t="s">
        <v>984</v>
      </c>
      <c r="I462" s="14" t="s">
        <v>415</v>
      </c>
      <c r="J462" s="15" t="s">
        <v>4727</v>
      </c>
      <c r="K462" s="16"/>
      <c r="L462" s="16" t="s">
        <v>20</v>
      </c>
      <c r="M462" s="10">
        <v>18000</v>
      </c>
      <c r="N462" s="65" t="s">
        <v>22</v>
      </c>
      <c r="O462" s="16" t="s">
        <v>4862</v>
      </c>
    </row>
    <row r="463" spans="2:15" s="12" customFormat="1" ht="29" x14ac:dyDescent="0.35">
      <c r="B463" s="13">
        <v>11</v>
      </c>
      <c r="C463" s="13" t="s">
        <v>924</v>
      </c>
      <c r="D463" s="13" t="s">
        <v>925</v>
      </c>
      <c r="E463" s="13"/>
      <c r="F463" s="13"/>
      <c r="G463" s="13" t="s">
        <v>4758</v>
      </c>
      <c r="H463" s="11" t="s">
        <v>985</v>
      </c>
      <c r="I463" s="14" t="s">
        <v>415</v>
      </c>
      <c r="J463" s="15" t="s">
        <v>4728</v>
      </c>
      <c r="K463" s="16"/>
      <c r="L463" s="16" t="s">
        <v>20</v>
      </c>
      <c r="M463" s="10">
        <v>25000</v>
      </c>
      <c r="N463" s="65" t="s">
        <v>22</v>
      </c>
      <c r="O463" s="16" t="s">
        <v>4862</v>
      </c>
    </row>
    <row r="464" spans="2:15" s="12" customFormat="1" ht="29" x14ac:dyDescent="0.35">
      <c r="B464" s="13">
        <v>11</v>
      </c>
      <c r="C464" s="13" t="s">
        <v>924</v>
      </c>
      <c r="D464" s="13" t="s">
        <v>925</v>
      </c>
      <c r="E464" s="13"/>
      <c r="F464" s="13"/>
      <c r="G464" s="13" t="s">
        <v>4758</v>
      </c>
      <c r="H464" s="11" t="s">
        <v>986</v>
      </c>
      <c r="I464" s="14" t="s">
        <v>415</v>
      </c>
      <c r="J464" s="15" t="s">
        <v>4729</v>
      </c>
      <c r="K464" s="16"/>
      <c r="L464" s="16" t="s">
        <v>20</v>
      </c>
      <c r="M464" s="10">
        <v>17000</v>
      </c>
      <c r="N464" s="65" t="s">
        <v>22</v>
      </c>
      <c r="O464" s="16" t="s">
        <v>4862</v>
      </c>
    </row>
    <row r="465" spans="2:15" s="12" customFormat="1" ht="29" x14ac:dyDescent="0.35">
      <c r="B465" s="13">
        <v>11</v>
      </c>
      <c r="C465" s="13" t="s">
        <v>924</v>
      </c>
      <c r="D465" s="13" t="s">
        <v>925</v>
      </c>
      <c r="E465" s="13"/>
      <c r="F465" s="13"/>
      <c r="G465" s="13" t="s">
        <v>4758</v>
      </c>
      <c r="H465" s="11" t="s">
        <v>987</v>
      </c>
      <c r="I465" s="14" t="s">
        <v>415</v>
      </c>
      <c r="J465" s="15" t="s">
        <v>4730</v>
      </c>
      <c r="K465" s="16"/>
      <c r="L465" s="16" t="s">
        <v>20</v>
      </c>
      <c r="M465" s="10">
        <v>39900</v>
      </c>
      <c r="N465" s="65" t="s">
        <v>22</v>
      </c>
      <c r="O465" s="16" t="s">
        <v>4862</v>
      </c>
    </row>
    <row r="466" spans="2:15" s="12" customFormat="1" ht="29" x14ac:dyDescent="0.35">
      <c r="B466" s="13">
        <v>11</v>
      </c>
      <c r="C466" s="13" t="s">
        <v>924</v>
      </c>
      <c r="D466" s="13" t="s">
        <v>925</v>
      </c>
      <c r="E466" s="13"/>
      <c r="F466" s="13"/>
      <c r="G466" s="13" t="s">
        <v>4758</v>
      </c>
      <c r="H466" s="11" t="s">
        <v>988</v>
      </c>
      <c r="I466" s="14" t="s">
        <v>415</v>
      </c>
      <c r="J466" s="15" t="s">
        <v>4731</v>
      </c>
      <c r="K466" s="16"/>
      <c r="L466" s="16" t="s">
        <v>20</v>
      </c>
      <c r="M466" s="10">
        <v>19000</v>
      </c>
      <c r="N466" s="65" t="s">
        <v>22</v>
      </c>
      <c r="O466" s="16" t="s">
        <v>4862</v>
      </c>
    </row>
    <row r="467" spans="2:15" s="12" customFormat="1" ht="29" x14ac:dyDescent="0.35">
      <c r="B467" s="13">
        <v>11</v>
      </c>
      <c r="C467" s="13" t="s">
        <v>924</v>
      </c>
      <c r="D467" s="13" t="s">
        <v>925</v>
      </c>
      <c r="E467" s="13"/>
      <c r="F467" s="13"/>
      <c r="G467" s="13" t="s">
        <v>4758</v>
      </c>
      <c r="H467" s="11" t="s">
        <v>989</v>
      </c>
      <c r="I467" s="14" t="s">
        <v>415</v>
      </c>
      <c r="J467" s="15" t="s">
        <v>4732</v>
      </c>
      <c r="K467" s="16"/>
      <c r="L467" s="16" t="s">
        <v>20</v>
      </c>
      <c r="M467" s="10">
        <v>25000</v>
      </c>
      <c r="N467" s="65" t="s">
        <v>22</v>
      </c>
      <c r="O467" s="16" t="s">
        <v>4862</v>
      </c>
    </row>
    <row r="468" spans="2:15" s="12" customFormat="1" ht="29" x14ac:dyDescent="0.35">
      <c r="B468" s="13">
        <v>11</v>
      </c>
      <c r="C468" s="13" t="s">
        <v>924</v>
      </c>
      <c r="D468" s="13" t="s">
        <v>925</v>
      </c>
      <c r="E468" s="13"/>
      <c r="F468" s="13"/>
      <c r="G468" s="13" t="s">
        <v>4758</v>
      </c>
      <c r="H468" s="11" t="s">
        <v>990</v>
      </c>
      <c r="I468" s="14" t="s">
        <v>415</v>
      </c>
      <c r="J468" s="15" t="s">
        <v>4733</v>
      </c>
      <c r="K468" s="16"/>
      <c r="L468" s="16" t="s">
        <v>20</v>
      </c>
      <c r="M468" s="10">
        <v>27000</v>
      </c>
      <c r="N468" s="65" t="s">
        <v>22</v>
      </c>
      <c r="O468" s="16" t="s">
        <v>4862</v>
      </c>
    </row>
    <row r="469" spans="2:15" s="12" customFormat="1" ht="29" x14ac:dyDescent="0.35">
      <c r="B469" s="13">
        <v>11</v>
      </c>
      <c r="C469" s="13" t="s">
        <v>924</v>
      </c>
      <c r="D469" s="13" t="s">
        <v>925</v>
      </c>
      <c r="E469" s="13"/>
      <c r="F469" s="13"/>
      <c r="G469" s="13" t="s">
        <v>4758</v>
      </c>
      <c r="H469" s="11" t="s">
        <v>991</v>
      </c>
      <c r="I469" s="14" t="s">
        <v>415</v>
      </c>
      <c r="J469" s="15" t="s">
        <v>4734</v>
      </c>
      <c r="K469" s="16"/>
      <c r="L469" s="16" t="s">
        <v>20</v>
      </c>
      <c r="M469" s="10">
        <v>18000</v>
      </c>
      <c r="N469" s="65" t="s">
        <v>22</v>
      </c>
      <c r="O469" s="16" t="s">
        <v>4862</v>
      </c>
    </row>
    <row r="470" spans="2:15" s="12" customFormat="1" ht="29" x14ac:dyDescent="0.35">
      <c r="B470" s="13">
        <v>11</v>
      </c>
      <c r="C470" s="13" t="s">
        <v>924</v>
      </c>
      <c r="D470" s="13" t="s">
        <v>925</v>
      </c>
      <c r="E470" s="13"/>
      <c r="F470" s="13"/>
      <c r="G470" s="13" t="s">
        <v>4758</v>
      </c>
      <c r="H470" s="11" t="s">
        <v>992</v>
      </c>
      <c r="I470" s="14" t="s">
        <v>415</v>
      </c>
      <c r="J470" s="15" t="s">
        <v>4735</v>
      </c>
      <c r="K470" s="16"/>
      <c r="L470" s="16" t="s">
        <v>20</v>
      </c>
      <c r="M470" s="10">
        <v>39000</v>
      </c>
      <c r="N470" s="65" t="s">
        <v>22</v>
      </c>
      <c r="O470" s="16" t="s">
        <v>4862</v>
      </c>
    </row>
    <row r="471" spans="2:15" s="12" customFormat="1" ht="29" x14ac:dyDescent="0.35">
      <c r="B471" s="13">
        <v>11</v>
      </c>
      <c r="C471" s="13" t="s">
        <v>924</v>
      </c>
      <c r="D471" s="13" t="s">
        <v>925</v>
      </c>
      <c r="E471" s="13"/>
      <c r="F471" s="13"/>
      <c r="G471" s="13" t="s">
        <v>4758</v>
      </c>
      <c r="H471" s="11" t="s">
        <v>993</v>
      </c>
      <c r="I471" s="14" t="s">
        <v>415</v>
      </c>
      <c r="J471" s="15" t="s">
        <v>4736</v>
      </c>
      <c r="K471" s="16"/>
      <c r="L471" s="16" t="s">
        <v>20</v>
      </c>
      <c r="M471" s="10">
        <v>25000</v>
      </c>
      <c r="N471" s="65" t="s">
        <v>22</v>
      </c>
      <c r="O471" s="16" t="s">
        <v>4862</v>
      </c>
    </row>
    <row r="472" spans="2:15" s="12" customFormat="1" ht="29" x14ac:dyDescent="0.35">
      <c r="B472" s="13">
        <v>11</v>
      </c>
      <c r="C472" s="13" t="s">
        <v>924</v>
      </c>
      <c r="D472" s="13" t="s">
        <v>925</v>
      </c>
      <c r="E472" s="13"/>
      <c r="F472" s="13"/>
      <c r="G472" s="13" t="s">
        <v>4758</v>
      </c>
      <c r="H472" s="11" t="s">
        <v>994</v>
      </c>
      <c r="I472" s="14" t="s">
        <v>415</v>
      </c>
      <c r="J472" s="15" t="s">
        <v>4737</v>
      </c>
      <c r="K472" s="16"/>
      <c r="L472" s="16" t="s">
        <v>20</v>
      </c>
      <c r="M472" s="10">
        <v>25000</v>
      </c>
      <c r="N472" s="65" t="s">
        <v>22</v>
      </c>
      <c r="O472" s="16" t="s">
        <v>4862</v>
      </c>
    </row>
    <row r="473" spans="2:15" s="12" customFormat="1" ht="29" x14ac:dyDescent="0.35">
      <c r="B473" s="13">
        <v>11</v>
      </c>
      <c r="C473" s="13" t="s">
        <v>924</v>
      </c>
      <c r="D473" s="13" t="s">
        <v>925</v>
      </c>
      <c r="E473" s="13"/>
      <c r="F473" s="13"/>
      <c r="G473" s="13" t="s">
        <v>4758</v>
      </c>
      <c r="H473" s="11" t="s">
        <v>995</v>
      </c>
      <c r="I473" s="14" t="s">
        <v>415</v>
      </c>
      <c r="J473" s="15" t="s">
        <v>4738</v>
      </c>
      <c r="K473" s="16"/>
      <c r="L473" s="16" t="s">
        <v>20</v>
      </c>
      <c r="M473" s="10">
        <v>30000</v>
      </c>
      <c r="N473" s="65" t="s">
        <v>22</v>
      </c>
      <c r="O473" s="16" t="s">
        <v>4862</v>
      </c>
    </row>
    <row r="474" spans="2:15" s="12" customFormat="1" ht="29" x14ac:dyDescent="0.35">
      <c r="B474" s="13">
        <v>11</v>
      </c>
      <c r="C474" s="13" t="s">
        <v>924</v>
      </c>
      <c r="D474" s="13" t="s">
        <v>925</v>
      </c>
      <c r="E474" s="13"/>
      <c r="F474" s="13"/>
      <c r="G474" s="13" t="s">
        <v>4758</v>
      </c>
      <c r="H474" s="11" t="s">
        <v>996</v>
      </c>
      <c r="I474" s="14" t="s">
        <v>415</v>
      </c>
      <c r="J474" s="15" t="s">
        <v>4739</v>
      </c>
      <c r="K474" s="16"/>
      <c r="L474" s="16" t="s">
        <v>20</v>
      </c>
      <c r="M474" s="10">
        <v>20000</v>
      </c>
      <c r="N474" s="65" t="s">
        <v>22</v>
      </c>
      <c r="O474" s="16" t="s">
        <v>4862</v>
      </c>
    </row>
    <row r="475" spans="2:15" s="12" customFormat="1" ht="29" x14ac:dyDescent="0.35">
      <c r="B475" s="13">
        <v>11</v>
      </c>
      <c r="C475" s="13" t="s">
        <v>924</v>
      </c>
      <c r="D475" s="13" t="s">
        <v>925</v>
      </c>
      <c r="E475" s="13"/>
      <c r="F475" s="13"/>
      <c r="G475" s="13" t="s">
        <v>4758</v>
      </c>
      <c r="H475" s="11" t="s">
        <v>997</v>
      </c>
      <c r="I475" s="14" t="s">
        <v>415</v>
      </c>
      <c r="J475" s="15" t="s">
        <v>4740</v>
      </c>
      <c r="K475" s="16"/>
      <c r="L475" s="16" t="s">
        <v>20</v>
      </c>
      <c r="M475" s="10">
        <v>25000</v>
      </c>
      <c r="N475" s="65" t="s">
        <v>22</v>
      </c>
      <c r="O475" s="16" t="s">
        <v>4862</v>
      </c>
    </row>
    <row r="476" spans="2:15" s="12" customFormat="1" ht="29" x14ac:dyDescent="0.35">
      <c r="B476" s="13">
        <v>11</v>
      </c>
      <c r="C476" s="13" t="s">
        <v>924</v>
      </c>
      <c r="D476" s="13" t="s">
        <v>925</v>
      </c>
      <c r="E476" s="13"/>
      <c r="F476" s="13"/>
      <c r="G476" s="13" t="s">
        <v>4758</v>
      </c>
      <c r="H476" s="11" t="s">
        <v>998</v>
      </c>
      <c r="I476" s="14" t="s">
        <v>415</v>
      </c>
      <c r="J476" s="15" t="s">
        <v>4741</v>
      </c>
      <c r="K476" s="16"/>
      <c r="L476" s="16" t="s">
        <v>20</v>
      </c>
      <c r="M476" s="10">
        <v>25000</v>
      </c>
      <c r="N476" s="65" t="s">
        <v>22</v>
      </c>
      <c r="O476" s="16" t="s">
        <v>4862</v>
      </c>
    </row>
    <row r="477" spans="2:15" s="12" customFormat="1" ht="29" x14ac:dyDescent="0.35">
      <c r="B477" s="13">
        <v>11</v>
      </c>
      <c r="C477" s="13" t="s">
        <v>924</v>
      </c>
      <c r="D477" s="13" t="s">
        <v>925</v>
      </c>
      <c r="E477" s="13"/>
      <c r="F477" s="13"/>
      <c r="G477" s="13" t="s">
        <v>4758</v>
      </c>
      <c r="H477" s="11" t="s">
        <v>999</v>
      </c>
      <c r="I477" s="14" t="s">
        <v>415</v>
      </c>
      <c r="J477" s="15" t="s">
        <v>4742</v>
      </c>
      <c r="K477" s="16"/>
      <c r="L477" s="16" t="s">
        <v>20</v>
      </c>
      <c r="M477" s="10">
        <v>25000</v>
      </c>
      <c r="N477" s="65" t="s">
        <v>22</v>
      </c>
      <c r="O477" s="16" t="s">
        <v>4862</v>
      </c>
    </row>
    <row r="478" spans="2:15" s="12" customFormat="1" ht="29" x14ac:dyDescent="0.35">
      <c r="B478" s="13">
        <v>11</v>
      </c>
      <c r="C478" s="13" t="s">
        <v>924</v>
      </c>
      <c r="D478" s="13" t="s">
        <v>925</v>
      </c>
      <c r="E478" s="13"/>
      <c r="F478" s="13"/>
      <c r="G478" s="13" t="s">
        <v>4758</v>
      </c>
      <c r="H478" s="11" t="s">
        <v>1000</v>
      </c>
      <c r="I478" s="14" t="s">
        <v>415</v>
      </c>
      <c r="J478" s="15" t="s">
        <v>4743</v>
      </c>
      <c r="K478" s="16"/>
      <c r="L478" s="16" t="s">
        <v>20</v>
      </c>
      <c r="M478" s="10">
        <v>25000</v>
      </c>
      <c r="N478" s="65" t="s">
        <v>22</v>
      </c>
      <c r="O478" s="16" t="s">
        <v>4862</v>
      </c>
    </row>
    <row r="479" spans="2:15" s="12" customFormat="1" ht="29" x14ac:dyDescent="0.35">
      <c r="B479" s="13">
        <v>11</v>
      </c>
      <c r="C479" s="13" t="s">
        <v>924</v>
      </c>
      <c r="D479" s="13" t="s">
        <v>925</v>
      </c>
      <c r="E479" s="13"/>
      <c r="F479" s="13"/>
      <c r="G479" s="13" t="s">
        <v>4758</v>
      </c>
      <c r="H479" s="11" t="s">
        <v>1001</v>
      </c>
      <c r="I479" s="14" t="s">
        <v>415</v>
      </c>
      <c r="J479" s="15" t="s">
        <v>4744</v>
      </c>
      <c r="K479" s="16"/>
      <c r="L479" s="16" t="s">
        <v>20</v>
      </c>
      <c r="M479" s="10">
        <v>27000</v>
      </c>
      <c r="N479" s="65" t="s">
        <v>22</v>
      </c>
      <c r="O479" s="16" t="s">
        <v>4862</v>
      </c>
    </row>
    <row r="480" spans="2:15" s="12" customFormat="1" ht="87" x14ac:dyDescent="0.35">
      <c r="B480" s="13">
        <v>12</v>
      </c>
      <c r="C480" s="13" t="s">
        <v>1002</v>
      </c>
      <c r="D480" s="13">
        <v>14139751</v>
      </c>
      <c r="E480" s="13" t="s">
        <v>1003</v>
      </c>
      <c r="F480" s="13" t="s">
        <v>1004</v>
      </c>
      <c r="G480" s="13" t="s">
        <v>4759</v>
      </c>
      <c r="H480" s="11" t="s">
        <v>1005</v>
      </c>
      <c r="I480" s="14" t="s">
        <v>28</v>
      </c>
      <c r="J480" s="17" t="s">
        <v>4952</v>
      </c>
      <c r="K480" s="16"/>
      <c r="L480" s="16" t="s">
        <v>30</v>
      </c>
      <c r="M480" s="10">
        <v>11000</v>
      </c>
      <c r="N480" s="66" t="s">
        <v>1006</v>
      </c>
      <c r="O480" s="16" t="s">
        <v>4862</v>
      </c>
    </row>
    <row r="481" spans="2:15" s="12" customFormat="1" ht="43.5" x14ac:dyDescent="0.35">
      <c r="B481" s="13">
        <v>12</v>
      </c>
      <c r="C481" s="13" t="s">
        <v>1002</v>
      </c>
      <c r="D481" s="13">
        <v>14139751</v>
      </c>
      <c r="E481" s="13" t="s">
        <v>1007</v>
      </c>
      <c r="F481" s="13" t="s">
        <v>1008</v>
      </c>
      <c r="G481" s="13" t="s">
        <v>4759</v>
      </c>
      <c r="H481" s="11" t="s">
        <v>1009</v>
      </c>
      <c r="I481" s="14" t="s">
        <v>28</v>
      </c>
      <c r="J481" s="17" t="s">
        <v>4953</v>
      </c>
      <c r="K481" s="16"/>
      <c r="L481" s="16" t="s">
        <v>30</v>
      </c>
      <c r="M481" s="10">
        <v>11400</v>
      </c>
      <c r="N481" s="66" t="s">
        <v>1006</v>
      </c>
      <c r="O481" s="16" t="s">
        <v>4862</v>
      </c>
    </row>
    <row r="482" spans="2:15" s="12" customFormat="1" ht="43.5" x14ac:dyDescent="0.35">
      <c r="B482" s="13">
        <v>12</v>
      </c>
      <c r="C482" s="13" t="s">
        <v>1002</v>
      </c>
      <c r="D482" s="13">
        <v>14139751</v>
      </c>
      <c r="E482" s="13" t="s">
        <v>1010</v>
      </c>
      <c r="F482" s="13" t="s">
        <v>1011</v>
      </c>
      <c r="G482" s="13" t="s">
        <v>4759</v>
      </c>
      <c r="H482" s="11" t="s">
        <v>1012</v>
      </c>
      <c r="I482" s="14" t="s">
        <v>28</v>
      </c>
      <c r="J482" s="17" t="s">
        <v>4954</v>
      </c>
      <c r="K482" s="16"/>
      <c r="L482" s="16" t="s">
        <v>30</v>
      </c>
      <c r="M482" s="10">
        <v>12900</v>
      </c>
      <c r="N482" s="66" t="s">
        <v>1006</v>
      </c>
      <c r="O482" s="16" t="s">
        <v>4862</v>
      </c>
    </row>
    <row r="483" spans="2:15" s="12" customFormat="1" ht="43.5" x14ac:dyDescent="0.35">
      <c r="B483" s="13">
        <v>12</v>
      </c>
      <c r="C483" s="13" t="s">
        <v>1002</v>
      </c>
      <c r="D483" s="13">
        <v>14139751</v>
      </c>
      <c r="E483" s="13" t="s">
        <v>1013</v>
      </c>
      <c r="F483" s="13" t="s">
        <v>1014</v>
      </c>
      <c r="G483" s="13" t="s">
        <v>4759</v>
      </c>
      <c r="H483" s="11" t="s">
        <v>1015</v>
      </c>
      <c r="I483" s="14" t="s">
        <v>28</v>
      </c>
      <c r="J483" s="17" t="s">
        <v>4955</v>
      </c>
      <c r="K483" s="16"/>
      <c r="L483" s="16" t="s">
        <v>30</v>
      </c>
      <c r="M483" s="10">
        <v>13950</v>
      </c>
      <c r="N483" s="66" t="s">
        <v>1006</v>
      </c>
      <c r="O483" s="16" t="s">
        <v>4862</v>
      </c>
    </row>
    <row r="484" spans="2:15" s="12" customFormat="1" ht="43.5" x14ac:dyDescent="0.35">
      <c r="B484" s="13">
        <v>12</v>
      </c>
      <c r="C484" s="13" t="s">
        <v>1002</v>
      </c>
      <c r="D484" s="13">
        <v>14139751</v>
      </c>
      <c r="E484" s="13" t="s">
        <v>1016</v>
      </c>
      <c r="F484" s="13" t="s">
        <v>1017</v>
      </c>
      <c r="G484" s="13" t="s">
        <v>4759</v>
      </c>
      <c r="H484" s="11" t="s">
        <v>1018</v>
      </c>
      <c r="I484" s="14" t="s">
        <v>28</v>
      </c>
      <c r="J484" s="17" t="s">
        <v>4956</v>
      </c>
      <c r="K484" s="16"/>
      <c r="L484" s="16" t="s">
        <v>30</v>
      </c>
      <c r="M484" s="10">
        <v>16050</v>
      </c>
      <c r="N484" s="66" t="s">
        <v>1006</v>
      </c>
      <c r="O484" s="16" t="s">
        <v>4862</v>
      </c>
    </row>
    <row r="485" spans="2:15" s="12" customFormat="1" ht="58" x14ac:dyDescent="0.35">
      <c r="B485" s="13">
        <v>12</v>
      </c>
      <c r="C485" s="13" t="s">
        <v>1002</v>
      </c>
      <c r="D485" s="13">
        <v>14139751</v>
      </c>
      <c r="E485" s="13" t="s">
        <v>1019</v>
      </c>
      <c r="F485" s="13" t="s">
        <v>1020</v>
      </c>
      <c r="G485" s="13" t="s">
        <v>4759</v>
      </c>
      <c r="H485" s="11" t="s">
        <v>1021</v>
      </c>
      <c r="I485" s="14" t="s">
        <v>28</v>
      </c>
      <c r="J485" s="17" t="s">
        <v>4957</v>
      </c>
      <c r="K485" s="16"/>
      <c r="L485" s="16" t="s">
        <v>30</v>
      </c>
      <c r="M485" s="10">
        <v>17250</v>
      </c>
      <c r="N485" s="66" t="s">
        <v>1006</v>
      </c>
      <c r="O485" s="16" t="s">
        <v>4862</v>
      </c>
    </row>
    <row r="486" spans="2:15" s="12" customFormat="1" ht="58" x14ac:dyDescent="0.35">
      <c r="B486" s="13">
        <v>12</v>
      </c>
      <c r="C486" s="13" t="s">
        <v>1002</v>
      </c>
      <c r="D486" s="13">
        <v>14139751</v>
      </c>
      <c r="E486" s="13" t="s">
        <v>1022</v>
      </c>
      <c r="F486" s="13" t="s">
        <v>1023</v>
      </c>
      <c r="G486" s="13" t="s">
        <v>4759</v>
      </c>
      <c r="H486" s="11" t="s">
        <v>1024</v>
      </c>
      <c r="I486" s="14" t="s">
        <v>28</v>
      </c>
      <c r="J486" s="17" t="s">
        <v>4958</v>
      </c>
      <c r="K486" s="16"/>
      <c r="L486" s="16" t="s">
        <v>30</v>
      </c>
      <c r="M486" s="10">
        <v>17500</v>
      </c>
      <c r="N486" s="66" t="s">
        <v>1006</v>
      </c>
      <c r="O486" s="16" t="s">
        <v>4862</v>
      </c>
    </row>
    <row r="487" spans="2:15" s="12" customFormat="1" ht="43.5" x14ac:dyDescent="0.35">
      <c r="B487" s="13">
        <v>12</v>
      </c>
      <c r="C487" s="13" t="s">
        <v>1002</v>
      </c>
      <c r="D487" s="13">
        <v>14139751</v>
      </c>
      <c r="E487" s="13" t="s">
        <v>1025</v>
      </c>
      <c r="F487" s="13" t="s">
        <v>1026</v>
      </c>
      <c r="G487" s="13" t="s">
        <v>4759</v>
      </c>
      <c r="H487" s="11" t="s">
        <v>1027</v>
      </c>
      <c r="I487" s="14" t="s">
        <v>28</v>
      </c>
      <c r="J487" s="17" t="s">
        <v>4959</v>
      </c>
      <c r="K487" s="16"/>
      <c r="L487" s="16" t="s">
        <v>30</v>
      </c>
      <c r="M487" s="10">
        <v>19450</v>
      </c>
      <c r="N487" s="66" t="s">
        <v>1006</v>
      </c>
      <c r="O487" s="16" t="s">
        <v>4862</v>
      </c>
    </row>
    <row r="488" spans="2:15" s="12" customFormat="1" ht="43.5" x14ac:dyDescent="0.35">
      <c r="B488" s="13">
        <v>12</v>
      </c>
      <c r="C488" s="13" t="s">
        <v>1002</v>
      </c>
      <c r="D488" s="13">
        <v>14139751</v>
      </c>
      <c r="E488" s="13" t="s">
        <v>1028</v>
      </c>
      <c r="F488" s="13" t="s">
        <v>1029</v>
      </c>
      <c r="G488" s="13" t="s">
        <v>4759</v>
      </c>
      <c r="H488" s="11" t="s">
        <v>1030</v>
      </c>
      <c r="I488" s="14" t="s">
        <v>28</v>
      </c>
      <c r="J488" s="17" t="s">
        <v>4960</v>
      </c>
      <c r="K488" s="16"/>
      <c r="L488" s="16" t="s">
        <v>30</v>
      </c>
      <c r="M488" s="10">
        <v>19900</v>
      </c>
      <c r="N488" s="66" t="s">
        <v>1006</v>
      </c>
      <c r="O488" s="16" t="s">
        <v>4862</v>
      </c>
    </row>
    <row r="489" spans="2:15" s="12" customFormat="1" ht="43.5" x14ac:dyDescent="0.35">
      <c r="B489" s="13">
        <v>12</v>
      </c>
      <c r="C489" s="13" t="s">
        <v>1002</v>
      </c>
      <c r="D489" s="13">
        <v>14139751</v>
      </c>
      <c r="E489" s="13" t="s">
        <v>1031</v>
      </c>
      <c r="F489" s="13" t="s">
        <v>1032</v>
      </c>
      <c r="G489" s="13" t="s">
        <v>4759</v>
      </c>
      <c r="H489" s="11" t="s">
        <v>1033</v>
      </c>
      <c r="I489" s="14" t="s">
        <v>28</v>
      </c>
      <c r="J489" s="17" t="s">
        <v>4961</v>
      </c>
      <c r="K489" s="16"/>
      <c r="L489" s="16" t="s">
        <v>30</v>
      </c>
      <c r="M489" s="10">
        <v>18500</v>
      </c>
      <c r="N489" s="66" t="s">
        <v>1006</v>
      </c>
      <c r="O489" s="16" t="s">
        <v>4862</v>
      </c>
    </row>
    <row r="490" spans="2:15" s="12" customFormat="1" ht="43.5" x14ac:dyDescent="0.35">
      <c r="B490" s="13">
        <v>12</v>
      </c>
      <c r="C490" s="13" t="s">
        <v>1002</v>
      </c>
      <c r="D490" s="13">
        <v>14139751</v>
      </c>
      <c r="E490" s="13" t="s">
        <v>1034</v>
      </c>
      <c r="F490" s="13" t="s">
        <v>1035</v>
      </c>
      <c r="G490" s="13" t="s">
        <v>4759</v>
      </c>
      <c r="H490" s="11" t="s">
        <v>1036</v>
      </c>
      <c r="I490" s="14" t="s">
        <v>28</v>
      </c>
      <c r="J490" s="17" t="s">
        <v>4962</v>
      </c>
      <c r="K490" s="16"/>
      <c r="L490" s="16" t="s">
        <v>30</v>
      </c>
      <c r="M490" s="10">
        <v>18500</v>
      </c>
      <c r="N490" s="66" t="s">
        <v>1006</v>
      </c>
      <c r="O490" s="16" t="s">
        <v>4862</v>
      </c>
    </row>
    <row r="491" spans="2:15" s="12" customFormat="1" ht="43.5" x14ac:dyDescent="0.35">
      <c r="B491" s="13">
        <v>12</v>
      </c>
      <c r="C491" s="13" t="s">
        <v>1002</v>
      </c>
      <c r="D491" s="13">
        <v>14139751</v>
      </c>
      <c r="E491" s="13" t="s">
        <v>1037</v>
      </c>
      <c r="F491" s="13" t="s">
        <v>1038</v>
      </c>
      <c r="G491" s="13" t="s">
        <v>4759</v>
      </c>
      <c r="H491" s="11" t="s">
        <v>1039</v>
      </c>
      <c r="I491" s="14" t="s">
        <v>28</v>
      </c>
      <c r="J491" s="17" t="s">
        <v>4963</v>
      </c>
      <c r="K491" s="16"/>
      <c r="L491" s="16" t="s">
        <v>30</v>
      </c>
      <c r="M491" s="10">
        <v>19550</v>
      </c>
      <c r="N491" s="66" t="s">
        <v>1006</v>
      </c>
      <c r="O491" s="16" t="s">
        <v>4862</v>
      </c>
    </row>
    <row r="492" spans="2:15" s="12" customFormat="1" ht="43.5" x14ac:dyDescent="0.35">
      <c r="B492" s="13">
        <v>12</v>
      </c>
      <c r="C492" s="13" t="s">
        <v>1002</v>
      </c>
      <c r="D492" s="13">
        <v>14139751</v>
      </c>
      <c r="E492" s="13" t="s">
        <v>1040</v>
      </c>
      <c r="F492" s="13" t="s">
        <v>1041</v>
      </c>
      <c r="G492" s="13" t="s">
        <v>4759</v>
      </c>
      <c r="H492" s="11" t="s">
        <v>1042</v>
      </c>
      <c r="I492" s="14" t="s">
        <v>28</v>
      </c>
      <c r="J492" s="17" t="s">
        <v>4964</v>
      </c>
      <c r="K492" s="16"/>
      <c r="L492" s="16" t="s">
        <v>30</v>
      </c>
      <c r="M492" s="10">
        <v>20450</v>
      </c>
      <c r="N492" s="66" t="s">
        <v>1006</v>
      </c>
      <c r="O492" s="16" t="s">
        <v>4862</v>
      </c>
    </row>
    <row r="493" spans="2:15" s="12" customFormat="1" ht="43.5" x14ac:dyDescent="0.35">
      <c r="B493" s="13">
        <v>12</v>
      </c>
      <c r="C493" s="13" t="s">
        <v>1002</v>
      </c>
      <c r="D493" s="13">
        <v>14139751</v>
      </c>
      <c r="E493" s="13" t="s">
        <v>1043</v>
      </c>
      <c r="F493" s="13" t="s">
        <v>1044</v>
      </c>
      <c r="G493" s="13" t="s">
        <v>4759</v>
      </c>
      <c r="H493" s="11" t="s">
        <v>1045</v>
      </c>
      <c r="I493" s="14" t="s">
        <v>37</v>
      </c>
      <c r="J493" s="17" t="s">
        <v>4965</v>
      </c>
      <c r="K493" s="16"/>
      <c r="L493" s="16" t="s">
        <v>30</v>
      </c>
      <c r="M493" s="10">
        <v>7500</v>
      </c>
      <c r="N493" s="66" t="s">
        <v>1006</v>
      </c>
      <c r="O493" s="16" t="s">
        <v>4862</v>
      </c>
    </row>
    <row r="494" spans="2:15" s="12" customFormat="1" ht="43.5" x14ac:dyDescent="0.35">
      <c r="B494" s="13">
        <v>12</v>
      </c>
      <c r="C494" s="13" t="s">
        <v>1002</v>
      </c>
      <c r="D494" s="13">
        <v>14139751</v>
      </c>
      <c r="E494" s="13" t="s">
        <v>1046</v>
      </c>
      <c r="F494" s="13" t="s">
        <v>1047</v>
      </c>
      <c r="G494" s="13" t="s">
        <v>4759</v>
      </c>
      <c r="H494" s="11" t="s">
        <v>1048</v>
      </c>
      <c r="I494" s="14" t="s">
        <v>37</v>
      </c>
      <c r="J494" s="17" t="s">
        <v>4966</v>
      </c>
      <c r="K494" s="16"/>
      <c r="L494" s="16" t="s">
        <v>30</v>
      </c>
      <c r="M494" s="10">
        <v>7800</v>
      </c>
      <c r="N494" s="66" t="s">
        <v>1006</v>
      </c>
      <c r="O494" s="16" t="s">
        <v>4862</v>
      </c>
    </row>
    <row r="495" spans="2:15" s="12" customFormat="1" ht="43.5" x14ac:dyDescent="0.35">
      <c r="B495" s="13">
        <v>12</v>
      </c>
      <c r="C495" s="13" t="s">
        <v>1002</v>
      </c>
      <c r="D495" s="13">
        <v>14139751</v>
      </c>
      <c r="E495" s="13" t="s">
        <v>1049</v>
      </c>
      <c r="F495" s="13" t="s">
        <v>1050</v>
      </c>
      <c r="G495" s="13" t="s">
        <v>4759</v>
      </c>
      <c r="H495" s="11" t="s">
        <v>1051</v>
      </c>
      <c r="I495" s="14" t="s">
        <v>37</v>
      </c>
      <c r="J495" s="17" t="s">
        <v>4967</v>
      </c>
      <c r="K495" s="16"/>
      <c r="L495" s="16" t="s">
        <v>30</v>
      </c>
      <c r="M495" s="10">
        <v>11200</v>
      </c>
      <c r="N495" s="66" t="s">
        <v>1006</v>
      </c>
      <c r="O495" s="16" t="s">
        <v>4862</v>
      </c>
    </row>
    <row r="496" spans="2:15" s="12" customFormat="1" ht="58" x14ac:dyDescent="0.35">
      <c r="B496" s="13">
        <v>12</v>
      </c>
      <c r="C496" s="13" t="s">
        <v>1002</v>
      </c>
      <c r="D496" s="13">
        <v>14139751</v>
      </c>
      <c r="E496" s="13" t="s">
        <v>1052</v>
      </c>
      <c r="F496" s="13" t="s">
        <v>1053</v>
      </c>
      <c r="G496" s="13" t="s">
        <v>4759</v>
      </c>
      <c r="H496" s="11" t="s">
        <v>1054</v>
      </c>
      <c r="I496" s="14" t="s">
        <v>37</v>
      </c>
      <c r="J496" s="17" t="s">
        <v>4968</v>
      </c>
      <c r="K496" s="16"/>
      <c r="L496" s="16" t="s">
        <v>30</v>
      </c>
      <c r="M496" s="10">
        <v>12000</v>
      </c>
      <c r="N496" s="66" t="s">
        <v>1006</v>
      </c>
      <c r="O496" s="16" t="s">
        <v>4862</v>
      </c>
    </row>
    <row r="497" spans="2:15" s="12" customFormat="1" ht="43.5" x14ac:dyDescent="0.35">
      <c r="B497" s="13">
        <v>12</v>
      </c>
      <c r="C497" s="13" t="s">
        <v>1002</v>
      </c>
      <c r="D497" s="13">
        <v>14139751</v>
      </c>
      <c r="E497" s="13" t="s">
        <v>1055</v>
      </c>
      <c r="F497" s="13" t="s">
        <v>1056</v>
      </c>
      <c r="G497" s="13" t="s">
        <v>4759</v>
      </c>
      <c r="H497" s="11" t="s">
        <v>1057</v>
      </c>
      <c r="I497" s="14" t="s">
        <v>37</v>
      </c>
      <c r="J497" s="17" t="s">
        <v>4969</v>
      </c>
      <c r="K497" s="16"/>
      <c r="L497" s="16" t="s">
        <v>30</v>
      </c>
      <c r="M497" s="10">
        <v>15800</v>
      </c>
      <c r="N497" s="66" t="s">
        <v>1006</v>
      </c>
      <c r="O497" s="16" t="s">
        <v>4862</v>
      </c>
    </row>
    <row r="498" spans="2:15" s="12" customFormat="1" ht="43.5" x14ac:dyDescent="0.35">
      <c r="B498" s="13">
        <v>12</v>
      </c>
      <c r="C498" s="13" t="s">
        <v>1002</v>
      </c>
      <c r="D498" s="13">
        <v>14139751</v>
      </c>
      <c r="E498" s="13" t="s">
        <v>1058</v>
      </c>
      <c r="F498" s="13" t="s">
        <v>1059</v>
      </c>
      <c r="G498" s="13" t="s">
        <v>4759</v>
      </c>
      <c r="H498" s="11" t="s">
        <v>1060</v>
      </c>
      <c r="I498" s="14" t="s">
        <v>37</v>
      </c>
      <c r="J498" s="17" t="s">
        <v>4970</v>
      </c>
      <c r="K498" s="16"/>
      <c r="L498" s="16" t="s">
        <v>30</v>
      </c>
      <c r="M498" s="10">
        <v>16500</v>
      </c>
      <c r="N498" s="66" t="s">
        <v>1006</v>
      </c>
      <c r="O498" s="16" t="s">
        <v>4862</v>
      </c>
    </row>
    <row r="499" spans="2:15" s="12" customFormat="1" ht="58" x14ac:dyDescent="0.35">
      <c r="B499" s="13">
        <v>12</v>
      </c>
      <c r="C499" s="13" t="s">
        <v>1002</v>
      </c>
      <c r="D499" s="13">
        <v>14139751</v>
      </c>
      <c r="E499" s="13" t="s">
        <v>1061</v>
      </c>
      <c r="F499" s="13" t="s">
        <v>1062</v>
      </c>
      <c r="G499" s="13" t="s">
        <v>4759</v>
      </c>
      <c r="H499" s="11" t="s">
        <v>1063</v>
      </c>
      <c r="I499" s="14" t="s">
        <v>37</v>
      </c>
      <c r="J499" s="17" t="s">
        <v>4971</v>
      </c>
      <c r="K499" s="16"/>
      <c r="L499" s="16" t="s">
        <v>30</v>
      </c>
      <c r="M499" s="10">
        <v>19000</v>
      </c>
      <c r="N499" s="66" t="s">
        <v>1006</v>
      </c>
      <c r="O499" s="16" t="s">
        <v>4862</v>
      </c>
    </row>
    <row r="500" spans="2:15" s="12" customFormat="1" ht="43.5" x14ac:dyDescent="0.35">
      <c r="B500" s="13">
        <v>12</v>
      </c>
      <c r="C500" s="13" t="s">
        <v>1002</v>
      </c>
      <c r="D500" s="13">
        <v>14139751</v>
      </c>
      <c r="E500" s="13" t="s">
        <v>1064</v>
      </c>
      <c r="F500" s="13" t="s">
        <v>1065</v>
      </c>
      <c r="G500" s="13" t="s">
        <v>4759</v>
      </c>
      <c r="H500" s="11" t="s">
        <v>1066</v>
      </c>
      <c r="I500" s="14" t="s">
        <v>902</v>
      </c>
      <c r="J500" s="17" t="s">
        <v>1067</v>
      </c>
      <c r="K500" s="16"/>
      <c r="L500" s="16" t="s">
        <v>30</v>
      </c>
      <c r="M500" s="10">
        <v>5400</v>
      </c>
      <c r="N500" s="66" t="s">
        <v>1006</v>
      </c>
      <c r="O500" s="16" t="s">
        <v>4862</v>
      </c>
    </row>
    <row r="501" spans="2:15" s="12" customFormat="1" ht="58" x14ac:dyDescent="0.35">
      <c r="B501" s="13">
        <v>12</v>
      </c>
      <c r="C501" s="13" t="s">
        <v>1002</v>
      </c>
      <c r="D501" s="13">
        <v>14139751</v>
      </c>
      <c r="E501" s="13" t="s">
        <v>1068</v>
      </c>
      <c r="F501" s="13" t="s">
        <v>1069</v>
      </c>
      <c r="G501" s="13" t="s">
        <v>4759</v>
      </c>
      <c r="H501" s="11" t="s">
        <v>1070</v>
      </c>
      <c r="I501" s="14" t="s">
        <v>902</v>
      </c>
      <c r="J501" s="17" t="s">
        <v>1071</v>
      </c>
      <c r="K501" s="16"/>
      <c r="L501" s="16" t="s">
        <v>30</v>
      </c>
      <c r="M501" s="10">
        <v>7750</v>
      </c>
      <c r="N501" s="66" t="s">
        <v>1006</v>
      </c>
      <c r="O501" s="16" t="s">
        <v>4862</v>
      </c>
    </row>
    <row r="502" spans="2:15" s="12" customFormat="1" ht="43.5" x14ac:dyDescent="0.35">
      <c r="B502" s="13">
        <v>12</v>
      </c>
      <c r="C502" s="13" t="s">
        <v>1002</v>
      </c>
      <c r="D502" s="13">
        <v>14139751</v>
      </c>
      <c r="E502" s="13" t="s">
        <v>1072</v>
      </c>
      <c r="F502" s="13" t="s">
        <v>1073</v>
      </c>
      <c r="G502" s="13" t="s">
        <v>4759</v>
      </c>
      <c r="H502" s="11" t="s">
        <v>1074</v>
      </c>
      <c r="I502" s="14" t="s">
        <v>902</v>
      </c>
      <c r="J502" s="17" t="s">
        <v>1075</v>
      </c>
      <c r="K502" s="16"/>
      <c r="L502" s="16" t="s">
        <v>30</v>
      </c>
      <c r="M502" s="10">
        <v>1800</v>
      </c>
      <c r="N502" s="66" t="s">
        <v>1006</v>
      </c>
      <c r="O502" s="16" t="s">
        <v>4862</v>
      </c>
    </row>
    <row r="503" spans="2:15" s="12" customFormat="1" ht="43.5" x14ac:dyDescent="0.35">
      <c r="B503" s="13">
        <v>12</v>
      </c>
      <c r="C503" s="13" t="s">
        <v>1002</v>
      </c>
      <c r="D503" s="13">
        <v>14139751</v>
      </c>
      <c r="E503" s="13" t="s">
        <v>1076</v>
      </c>
      <c r="F503" s="13" t="s">
        <v>1077</v>
      </c>
      <c r="G503" s="13" t="s">
        <v>4759</v>
      </c>
      <c r="H503" s="11" t="s">
        <v>1078</v>
      </c>
      <c r="I503" s="14" t="s">
        <v>64</v>
      </c>
      <c r="J503" s="16"/>
      <c r="K503" s="17" t="s">
        <v>1079</v>
      </c>
      <c r="L503" s="16" t="s">
        <v>30</v>
      </c>
      <c r="M503" s="10">
        <v>1600</v>
      </c>
      <c r="N503" s="66" t="s">
        <v>1006</v>
      </c>
      <c r="O503" s="16" t="s">
        <v>4862</v>
      </c>
    </row>
    <row r="504" spans="2:15" s="12" customFormat="1" ht="43.5" x14ac:dyDescent="0.35">
      <c r="B504" s="13">
        <v>12</v>
      </c>
      <c r="C504" s="13" t="s">
        <v>1002</v>
      </c>
      <c r="D504" s="13">
        <v>14139751</v>
      </c>
      <c r="E504" s="13" t="s">
        <v>1080</v>
      </c>
      <c r="F504" s="13" t="s">
        <v>1081</v>
      </c>
      <c r="G504" s="13" t="s">
        <v>4759</v>
      </c>
      <c r="H504" s="11" t="s">
        <v>1082</v>
      </c>
      <c r="I504" s="14" t="s">
        <v>64</v>
      </c>
      <c r="J504" s="16"/>
      <c r="K504" s="17" t="s">
        <v>1083</v>
      </c>
      <c r="L504" s="16" t="s">
        <v>30</v>
      </c>
      <c r="M504" s="10">
        <v>1600</v>
      </c>
      <c r="N504" s="66" t="s">
        <v>1006</v>
      </c>
      <c r="O504" s="16" t="s">
        <v>4862</v>
      </c>
    </row>
    <row r="505" spans="2:15" s="12" customFormat="1" ht="43.5" x14ac:dyDescent="0.35">
      <c r="B505" s="13">
        <v>12</v>
      </c>
      <c r="C505" s="13" t="s">
        <v>1002</v>
      </c>
      <c r="D505" s="13">
        <v>14139751</v>
      </c>
      <c r="E505" s="13" t="s">
        <v>1084</v>
      </c>
      <c r="F505" s="13" t="s">
        <v>1085</v>
      </c>
      <c r="G505" s="13" t="s">
        <v>4759</v>
      </c>
      <c r="H505" s="11" t="s">
        <v>1086</v>
      </c>
      <c r="I505" s="14" t="s">
        <v>64</v>
      </c>
      <c r="J505" s="16"/>
      <c r="K505" s="17" t="s">
        <v>1087</v>
      </c>
      <c r="L505" s="16" t="s">
        <v>30</v>
      </c>
      <c r="M505" s="10">
        <v>1350</v>
      </c>
      <c r="N505" s="66" t="s">
        <v>1006</v>
      </c>
      <c r="O505" s="16" t="s">
        <v>4862</v>
      </c>
    </row>
    <row r="506" spans="2:15" s="12" customFormat="1" ht="58" x14ac:dyDescent="0.35">
      <c r="B506" s="13">
        <v>12</v>
      </c>
      <c r="C506" s="13" t="s">
        <v>1002</v>
      </c>
      <c r="D506" s="13">
        <v>14139751</v>
      </c>
      <c r="E506" s="13" t="s">
        <v>1088</v>
      </c>
      <c r="F506" s="13" t="s">
        <v>1089</v>
      </c>
      <c r="G506" s="13" t="s">
        <v>4759</v>
      </c>
      <c r="H506" s="11" t="s">
        <v>1090</v>
      </c>
      <c r="I506" s="14" t="s">
        <v>64</v>
      </c>
      <c r="J506" s="16"/>
      <c r="K506" s="17" t="s">
        <v>1091</v>
      </c>
      <c r="L506" s="16" t="s">
        <v>30</v>
      </c>
      <c r="M506" s="10">
        <v>1350</v>
      </c>
      <c r="N506" s="66" t="s">
        <v>1006</v>
      </c>
      <c r="O506" s="16" t="s">
        <v>4862</v>
      </c>
    </row>
    <row r="507" spans="2:15" s="12" customFormat="1" ht="29" x14ac:dyDescent="0.35">
      <c r="B507" s="13">
        <v>12</v>
      </c>
      <c r="C507" s="13" t="s">
        <v>1002</v>
      </c>
      <c r="D507" s="13">
        <v>14139751</v>
      </c>
      <c r="E507" s="13"/>
      <c r="F507" s="13"/>
      <c r="G507" s="13" t="s">
        <v>4759</v>
      </c>
      <c r="H507" s="11" t="s">
        <v>1092</v>
      </c>
      <c r="I507" s="14" t="s">
        <v>64</v>
      </c>
      <c r="J507" s="16"/>
      <c r="K507" s="17" t="s">
        <v>1093</v>
      </c>
      <c r="L507" s="16" t="s">
        <v>30</v>
      </c>
      <c r="M507" s="10">
        <v>1050</v>
      </c>
      <c r="N507" s="66" t="s">
        <v>1006</v>
      </c>
      <c r="O507" s="16" t="s">
        <v>4862</v>
      </c>
    </row>
    <row r="508" spans="2:15" s="12" customFormat="1" ht="29" x14ac:dyDescent="0.35">
      <c r="B508" s="13">
        <v>12</v>
      </c>
      <c r="C508" s="13" t="s">
        <v>1002</v>
      </c>
      <c r="D508" s="13">
        <v>14139751</v>
      </c>
      <c r="E508" s="13"/>
      <c r="F508" s="13"/>
      <c r="G508" s="13" t="s">
        <v>4759</v>
      </c>
      <c r="H508" s="11" t="s">
        <v>1094</v>
      </c>
      <c r="I508" s="14" t="s">
        <v>64</v>
      </c>
      <c r="J508" s="16"/>
      <c r="K508" s="17" t="s">
        <v>1095</v>
      </c>
      <c r="L508" s="16" t="s">
        <v>30</v>
      </c>
      <c r="M508" s="10">
        <v>880</v>
      </c>
      <c r="N508" s="66" t="s">
        <v>1006</v>
      </c>
      <c r="O508" s="16" t="s">
        <v>4862</v>
      </c>
    </row>
    <row r="509" spans="2:15" s="12" customFormat="1" ht="29" x14ac:dyDescent="0.35">
      <c r="B509" s="13">
        <v>12</v>
      </c>
      <c r="C509" s="13" t="s">
        <v>1002</v>
      </c>
      <c r="D509" s="13">
        <v>14139751</v>
      </c>
      <c r="E509" s="13"/>
      <c r="F509" s="13"/>
      <c r="G509" s="13" t="s">
        <v>4759</v>
      </c>
      <c r="H509" s="11" t="s">
        <v>1096</v>
      </c>
      <c r="I509" s="14" t="s">
        <v>64</v>
      </c>
      <c r="J509" s="16"/>
      <c r="K509" s="17" t="s">
        <v>1097</v>
      </c>
      <c r="L509" s="16" t="s">
        <v>30</v>
      </c>
      <c r="M509" s="10">
        <v>880</v>
      </c>
      <c r="N509" s="66" t="s">
        <v>1006</v>
      </c>
      <c r="O509" s="16" t="s">
        <v>4862</v>
      </c>
    </row>
    <row r="510" spans="2:15" s="12" customFormat="1" ht="43.5" x14ac:dyDescent="0.35">
      <c r="B510" s="13">
        <v>12</v>
      </c>
      <c r="C510" s="13" t="s">
        <v>1002</v>
      </c>
      <c r="D510" s="13">
        <v>14139751</v>
      </c>
      <c r="E510" s="13"/>
      <c r="F510" s="13"/>
      <c r="G510" s="13" t="s">
        <v>4759</v>
      </c>
      <c r="H510" s="11" t="s">
        <v>1098</v>
      </c>
      <c r="I510" s="14" t="s">
        <v>64</v>
      </c>
      <c r="J510" s="16"/>
      <c r="K510" s="17" t="s">
        <v>1099</v>
      </c>
      <c r="L510" s="16" t="s">
        <v>30</v>
      </c>
      <c r="M510" s="10">
        <v>21</v>
      </c>
      <c r="N510" s="66" t="s">
        <v>1006</v>
      </c>
      <c r="O510" s="16" t="s">
        <v>4862</v>
      </c>
    </row>
    <row r="511" spans="2:15" s="12" customFormat="1" ht="29" x14ac:dyDescent="0.35">
      <c r="B511" s="13">
        <v>12</v>
      </c>
      <c r="C511" s="13" t="s">
        <v>1002</v>
      </c>
      <c r="D511" s="13">
        <v>14139751</v>
      </c>
      <c r="E511" s="13"/>
      <c r="F511" s="13"/>
      <c r="G511" s="13" t="s">
        <v>4759</v>
      </c>
      <c r="H511" s="11" t="s">
        <v>1100</v>
      </c>
      <c r="I511" s="14" t="s">
        <v>64</v>
      </c>
      <c r="J511" s="16"/>
      <c r="K511" s="17" t="s">
        <v>1101</v>
      </c>
      <c r="L511" s="16" t="s">
        <v>30</v>
      </c>
      <c r="M511" s="10">
        <v>150</v>
      </c>
      <c r="N511" s="66" t="s">
        <v>1006</v>
      </c>
      <c r="O511" s="16" t="s">
        <v>4862</v>
      </c>
    </row>
    <row r="512" spans="2:15" s="12" customFormat="1" ht="43.5" x14ac:dyDescent="0.35">
      <c r="B512" s="13">
        <v>12</v>
      </c>
      <c r="C512" s="13" t="s">
        <v>1002</v>
      </c>
      <c r="D512" s="13">
        <v>14139751</v>
      </c>
      <c r="E512" s="13"/>
      <c r="F512" s="13"/>
      <c r="G512" s="13" t="s">
        <v>4759</v>
      </c>
      <c r="H512" s="11" t="s">
        <v>1102</v>
      </c>
      <c r="I512" s="14" t="s">
        <v>64</v>
      </c>
      <c r="J512" s="16"/>
      <c r="K512" s="17" t="s">
        <v>1103</v>
      </c>
      <c r="L512" s="16" t="s">
        <v>30</v>
      </c>
      <c r="M512" s="10">
        <v>60</v>
      </c>
      <c r="N512" s="66" t="s">
        <v>1006</v>
      </c>
      <c r="O512" s="16" t="s">
        <v>4862</v>
      </c>
    </row>
    <row r="513" spans="2:15" s="12" customFormat="1" ht="43.5" x14ac:dyDescent="0.35">
      <c r="B513" s="13">
        <v>12</v>
      </c>
      <c r="C513" s="13" t="s">
        <v>1002</v>
      </c>
      <c r="D513" s="13">
        <v>14139751</v>
      </c>
      <c r="E513" s="13"/>
      <c r="F513" s="13"/>
      <c r="G513" s="13" t="s">
        <v>4759</v>
      </c>
      <c r="H513" s="11" t="s">
        <v>1104</v>
      </c>
      <c r="I513" s="14" t="s">
        <v>64</v>
      </c>
      <c r="J513" s="16"/>
      <c r="K513" s="17" t="s">
        <v>1105</v>
      </c>
      <c r="L513" s="16" t="s">
        <v>30</v>
      </c>
      <c r="M513" s="10">
        <v>80</v>
      </c>
      <c r="N513" s="35" t="s">
        <v>1006</v>
      </c>
      <c r="O513" s="16" t="s">
        <v>4862</v>
      </c>
    </row>
    <row r="514" spans="2:15" s="12" customFormat="1" ht="72.650000000000006" customHeight="1" x14ac:dyDescent="0.35">
      <c r="B514" s="13">
        <v>13</v>
      </c>
      <c r="C514" s="13" t="s">
        <v>1106</v>
      </c>
      <c r="D514" s="13" t="s">
        <v>1107</v>
      </c>
      <c r="E514" s="13" t="s">
        <v>1108</v>
      </c>
      <c r="F514" s="13" t="s">
        <v>1109</v>
      </c>
      <c r="G514" s="13" t="s">
        <v>4760</v>
      </c>
      <c r="H514" s="11" t="s">
        <v>1110</v>
      </c>
      <c r="I514" s="14" t="s">
        <v>1111</v>
      </c>
      <c r="J514" s="104" t="s">
        <v>1112</v>
      </c>
      <c r="K514" s="16"/>
      <c r="L514" s="16" t="s">
        <v>30</v>
      </c>
      <c r="M514" s="10">
        <v>3496.9</v>
      </c>
      <c r="N514" s="65" t="s">
        <v>22</v>
      </c>
      <c r="O514" s="16" t="s">
        <v>4863</v>
      </c>
    </row>
    <row r="515" spans="2:15" s="12" customFormat="1" ht="57.9" customHeight="1" x14ac:dyDescent="0.35">
      <c r="B515" s="13">
        <v>13</v>
      </c>
      <c r="C515" s="13" t="s">
        <v>1106</v>
      </c>
      <c r="D515" s="13" t="s">
        <v>1107</v>
      </c>
      <c r="E515" s="13"/>
      <c r="F515" s="13"/>
      <c r="G515" s="13" t="s">
        <v>4760</v>
      </c>
      <c r="H515" s="11" t="s">
        <v>1113</v>
      </c>
      <c r="I515" s="14" t="s">
        <v>1114</v>
      </c>
      <c r="J515" s="104" t="s">
        <v>1115</v>
      </c>
      <c r="K515" s="16"/>
      <c r="L515" s="16" t="s">
        <v>30</v>
      </c>
      <c r="M515" s="10">
        <v>1766.6</v>
      </c>
      <c r="N515" s="65" t="s">
        <v>22</v>
      </c>
      <c r="O515" s="16" t="s">
        <v>4863</v>
      </c>
    </row>
    <row r="516" spans="2:15" s="12" customFormat="1" ht="43.5" customHeight="1" x14ac:dyDescent="0.35">
      <c r="B516" s="13">
        <v>13</v>
      </c>
      <c r="C516" s="13" t="s">
        <v>1106</v>
      </c>
      <c r="D516" s="13" t="s">
        <v>1107</v>
      </c>
      <c r="E516" s="13"/>
      <c r="F516" s="13"/>
      <c r="G516" s="13" t="s">
        <v>4760</v>
      </c>
      <c r="H516" s="11" t="s">
        <v>1116</v>
      </c>
      <c r="I516" s="14" t="s">
        <v>1117</v>
      </c>
      <c r="J516" s="104" t="s">
        <v>1118</v>
      </c>
      <c r="K516" s="16"/>
      <c r="L516" s="16" t="s">
        <v>30</v>
      </c>
      <c r="M516" s="10">
        <v>551.76</v>
      </c>
      <c r="N516" s="65" t="s">
        <v>22</v>
      </c>
      <c r="O516" s="16" t="s">
        <v>4863</v>
      </c>
    </row>
    <row r="517" spans="2:15" s="12" customFormat="1" ht="43.5" customHeight="1" x14ac:dyDescent="0.35">
      <c r="B517" s="13">
        <v>13</v>
      </c>
      <c r="C517" s="13" t="s">
        <v>1106</v>
      </c>
      <c r="D517" s="13" t="s">
        <v>1107</v>
      </c>
      <c r="E517" s="13"/>
      <c r="F517" s="13"/>
      <c r="G517" s="13" t="s">
        <v>4760</v>
      </c>
      <c r="H517" s="11" t="s">
        <v>1119</v>
      </c>
      <c r="I517" s="14" t="s">
        <v>1120</v>
      </c>
      <c r="J517" s="104" t="s">
        <v>1121</v>
      </c>
      <c r="K517" s="16"/>
      <c r="L517" s="16" t="s">
        <v>30</v>
      </c>
      <c r="M517" s="10">
        <v>914.76</v>
      </c>
      <c r="N517" s="65" t="s">
        <v>22</v>
      </c>
      <c r="O517" s="16" t="s">
        <v>4863</v>
      </c>
    </row>
    <row r="518" spans="2:15" s="12" customFormat="1" ht="43.5" customHeight="1" x14ac:dyDescent="0.35">
      <c r="B518" s="13">
        <v>13</v>
      </c>
      <c r="C518" s="13" t="s">
        <v>1106</v>
      </c>
      <c r="D518" s="13" t="s">
        <v>1107</v>
      </c>
      <c r="E518" s="13"/>
      <c r="F518" s="13"/>
      <c r="G518" s="13" t="s">
        <v>4760</v>
      </c>
      <c r="H518" s="11" t="s">
        <v>1122</v>
      </c>
      <c r="I518" s="14" t="s">
        <v>1123</v>
      </c>
      <c r="J518" s="104" t="s">
        <v>4972</v>
      </c>
      <c r="K518" s="16"/>
      <c r="L518" s="16" t="s">
        <v>30</v>
      </c>
      <c r="M518" s="10">
        <v>7000</v>
      </c>
      <c r="N518" s="65" t="s">
        <v>22</v>
      </c>
      <c r="O518" s="16" t="s">
        <v>4863</v>
      </c>
    </row>
    <row r="519" spans="2:15" s="12" customFormat="1" ht="72.5" x14ac:dyDescent="0.35">
      <c r="B519" s="13">
        <v>14</v>
      </c>
      <c r="C519" s="13" t="s">
        <v>1124</v>
      </c>
      <c r="D519" s="13" t="s">
        <v>1125</v>
      </c>
      <c r="E519" s="13" t="s">
        <v>1126</v>
      </c>
      <c r="F519" s="13" t="s">
        <v>1127</v>
      </c>
      <c r="G519" s="13" t="s">
        <v>4761</v>
      </c>
      <c r="H519" s="11" t="s">
        <v>1128</v>
      </c>
      <c r="I519" s="14" t="s">
        <v>784</v>
      </c>
      <c r="J519" s="17" t="s">
        <v>1129</v>
      </c>
      <c r="K519" s="16"/>
      <c r="L519" s="16" t="s">
        <v>30</v>
      </c>
      <c r="M519" s="10">
        <v>17000</v>
      </c>
      <c r="N519" s="65" t="s">
        <v>22</v>
      </c>
      <c r="O519" s="16" t="s">
        <v>4862</v>
      </c>
    </row>
    <row r="520" spans="2:15" s="12" customFormat="1" ht="87" x14ac:dyDescent="0.35">
      <c r="B520" s="13">
        <v>14</v>
      </c>
      <c r="C520" s="13" t="s">
        <v>1124</v>
      </c>
      <c r="D520" s="13" t="s">
        <v>1125</v>
      </c>
      <c r="E520" s="13" t="s">
        <v>1130</v>
      </c>
      <c r="F520" s="13" t="s">
        <v>1131</v>
      </c>
      <c r="G520" s="13" t="s">
        <v>4761</v>
      </c>
      <c r="H520" s="11" t="s">
        <v>1132</v>
      </c>
      <c r="I520" s="14" t="s">
        <v>784</v>
      </c>
      <c r="J520" s="17" t="s">
        <v>1133</v>
      </c>
      <c r="K520" s="16"/>
      <c r="L520" s="16" t="s">
        <v>30</v>
      </c>
      <c r="M520" s="10">
        <v>16900</v>
      </c>
      <c r="N520" s="65" t="s">
        <v>22</v>
      </c>
      <c r="O520" s="16" t="s">
        <v>4862</v>
      </c>
    </row>
    <row r="521" spans="2:15" s="12" customFormat="1" ht="72.5" x14ac:dyDescent="0.35">
      <c r="B521" s="13">
        <v>14</v>
      </c>
      <c r="C521" s="13" t="s">
        <v>1124</v>
      </c>
      <c r="D521" s="13" t="s">
        <v>1125</v>
      </c>
      <c r="E521" s="13" t="s">
        <v>1134</v>
      </c>
      <c r="F521" s="13" t="s">
        <v>1135</v>
      </c>
      <c r="G521" s="13" t="s">
        <v>4761</v>
      </c>
      <c r="H521" s="11" t="s">
        <v>1136</v>
      </c>
      <c r="I521" s="14" t="s">
        <v>784</v>
      </c>
      <c r="J521" s="17" t="s">
        <v>1137</v>
      </c>
      <c r="K521" s="16"/>
      <c r="L521" s="16" t="s">
        <v>30</v>
      </c>
      <c r="M521" s="10">
        <v>16900</v>
      </c>
      <c r="N521" s="65" t="s">
        <v>22</v>
      </c>
      <c r="O521" s="16" t="s">
        <v>4862</v>
      </c>
    </row>
    <row r="522" spans="2:15" s="12" customFormat="1" ht="72.5" x14ac:dyDescent="0.35">
      <c r="B522" s="13">
        <v>14</v>
      </c>
      <c r="C522" s="13" t="s">
        <v>1124</v>
      </c>
      <c r="D522" s="13" t="s">
        <v>1125</v>
      </c>
      <c r="E522" s="13" t="s">
        <v>1138</v>
      </c>
      <c r="F522" s="13" t="s">
        <v>1139</v>
      </c>
      <c r="G522" s="13" t="s">
        <v>4761</v>
      </c>
      <c r="H522" s="11" t="s">
        <v>1140</v>
      </c>
      <c r="I522" s="14" t="s">
        <v>784</v>
      </c>
      <c r="J522" s="17" t="s">
        <v>1141</v>
      </c>
      <c r="K522" s="16"/>
      <c r="L522" s="16" t="s">
        <v>30</v>
      </c>
      <c r="M522" s="10">
        <v>16900</v>
      </c>
      <c r="N522" s="65" t="s">
        <v>22</v>
      </c>
      <c r="O522" s="16" t="s">
        <v>4862</v>
      </c>
    </row>
    <row r="523" spans="2:15" s="12" customFormat="1" ht="72.5" x14ac:dyDescent="0.35">
      <c r="B523" s="13">
        <v>14</v>
      </c>
      <c r="C523" s="13" t="s">
        <v>1124</v>
      </c>
      <c r="D523" s="13" t="s">
        <v>1125</v>
      </c>
      <c r="E523" s="13" t="s">
        <v>1142</v>
      </c>
      <c r="F523" s="13" t="s">
        <v>1143</v>
      </c>
      <c r="G523" s="13" t="s">
        <v>4761</v>
      </c>
      <c r="H523" s="11" t="s">
        <v>1144</v>
      </c>
      <c r="I523" s="14" t="s">
        <v>784</v>
      </c>
      <c r="J523" s="17" t="s">
        <v>1145</v>
      </c>
      <c r="K523" s="16"/>
      <c r="L523" s="16" t="s">
        <v>30</v>
      </c>
      <c r="M523" s="10">
        <v>16900</v>
      </c>
      <c r="N523" s="65" t="s">
        <v>22</v>
      </c>
      <c r="O523" s="16" t="s">
        <v>4862</v>
      </c>
    </row>
    <row r="524" spans="2:15" s="12" customFormat="1" ht="72.5" x14ac:dyDescent="0.35">
      <c r="B524" s="13">
        <v>14</v>
      </c>
      <c r="C524" s="13" t="s">
        <v>1124</v>
      </c>
      <c r="D524" s="13" t="s">
        <v>1125</v>
      </c>
      <c r="E524" s="13" t="s">
        <v>1146</v>
      </c>
      <c r="F524" s="13" t="s">
        <v>1147</v>
      </c>
      <c r="G524" s="13" t="s">
        <v>4761</v>
      </c>
      <c r="H524" s="11" t="s">
        <v>1148</v>
      </c>
      <c r="I524" s="14" t="s">
        <v>784</v>
      </c>
      <c r="J524" s="17" t="s">
        <v>1149</v>
      </c>
      <c r="K524" s="16"/>
      <c r="L524" s="16" t="s">
        <v>30</v>
      </c>
      <c r="M524" s="10">
        <v>16500</v>
      </c>
      <c r="N524" s="65" t="s">
        <v>22</v>
      </c>
      <c r="O524" s="16" t="s">
        <v>4862</v>
      </c>
    </row>
    <row r="525" spans="2:15" s="12" customFormat="1" ht="72.5" x14ac:dyDescent="0.35">
      <c r="B525" s="13">
        <v>14</v>
      </c>
      <c r="C525" s="13" t="s">
        <v>1124</v>
      </c>
      <c r="D525" s="13" t="s">
        <v>1125</v>
      </c>
      <c r="E525" s="13" t="s">
        <v>1150</v>
      </c>
      <c r="F525" s="13" t="s">
        <v>1151</v>
      </c>
      <c r="G525" s="13" t="s">
        <v>4761</v>
      </c>
      <c r="H525" s="11" t="s">
        <v>1152</v>
      </c>
      <c r="I525" s="14" t="s">
        <v>784</v>
      </c>
      <c r="J525" s="17" t="s">
        <v>1153</v>
      </c>
      <c r="K525" s="16"/>
      <c r="L525" s="16" t="s">
        <v>30</v>
      </c>
      <c r="M525" s="10">
        <v>16500</v>
      </c>
      <c r="N525" s="65" t="s">
        <v>22</v>
      </c>
      <c r="O525" s="16" t="s">
        <v>4862</v>
      </c>
    </row>
    <row r="526" spans="2:15" s="12" customFormat="1" ht="72.5" x14ac:dyDescent="0.35">
      <c r="B526" s="13">
        <v>14</v>
      </c>
      <c r="C526" s="13" t="s">
        <v>1124</v>
      </c>
      <c r="D526" s="13" t="s">
        <v>1125</v>
      </c>
      <c r="E526" s="13" t="s">
        <v>1154</v>
      </c>
      <c r="F526" s="13" t="s">
        <v>1155</v>
      </c>
      <c r="G526" s="13" t="s">
        <v>4761</v>
      </c>
      <c r="H526" s="11" t="s">
        <v>1156</v>
      </c>
      <c r="I526" s="14" t="s">
        <v>784</v>
      </c>
      <c r="J526" s="17" t="s">
        <v>1157</v>
      </c>
      <c r="K526" s="16"/>
      <c r="L526" s="16" t="s">
        <v>30</v>
      </c>
      <c r="M526" s="10">
        <v>16500</v>
      </c>
      <c r="N526" s="65" t="s">
        <v>22</v>
      </c>
      <c r="O526" s="16" t="s">
        <v>4862</v>
      </c>
    </row>
    <row r="527" spans="2:15" s="12" customFormat="1" ht="72.5" x14ac:dyDescent="0.35">
      <c r="B527" s="13">
        <v>14</v>
      </c>
      <c r="C527" s="13" t="s">
        <v>1124</v>
      </c>
      <c r="D527" s="13" t="s">
        <v>1125</v>
      </c>
      <c r="E527" s="13" t="s">
        <v>1158</v>
      </c>
      <c r="F527" s="13" t="s">
        <v>1159</v>
      </c>
      <c r="G527" s="13" t="s">
        <v>4761</v>
      </c>
      <c r="H527" s="11" t="s">
        <v>1160</v>
      </c>
      <c r="I527" s="14" t="s">
        <v>784</v>
      </c>
      <c r="J527" s="17" t="s">
        <v>1161</v>
      </c>
      <c r="K527" s="16"/>
      <c r="L527" s="16" t="s">
        <v>30</v>
      </c>
      <c r="M527" s="10">
        <v>16500</v>
      </c>
      <c r="N527" s="65" t="s">
        <v>22</v>
      </c>
      <c r="O527" s="16" t="s">
        <v>4862</v>
      </c>
    </row>
    <row r="528" spans="2:15" s="12" customFormat="1" ht="72.5" x14ac:dyDescent="0.35">
      <c r="B528" s="13">
        <v>14</v>
      </c>
      <c r="C528" s="13" t="s">
        <v>1124</v>
      </c>
      <c r="D528" s="13" t="s">
        <v>1125</v>
      </c>
      <c r="E528" s="13" t="s">
        <v>1162</v>
      </c>
      <c r="F528" s="13" t="s">
        <v>1163</v>
      </c>
      <c r="G528" s="13" t="s">
        <v>4761</v>
      </c>
      <c r="H528" s="11" t="s">
        <v>1164</v>
      </c>
      <c r="I528" s="14" t="s">
        <v>784</v>
      </c>
      <c r="J528" s="17" t="s">
        <v>1165</v>
      </c>
      <c r="K528" s="16"/>
      <c r="L528" s="16" t="s">
        <v>30</v>
      </c>
      <c r="M528" s="10">
        <v>16500</v>
      </c>
      <c r="N528" s="65" t="s">
        <v>22</v>
      </c>
      <c r="O528" s="16" t="s">
        <v>4862</v>
      </c>
    </row>
    <row r="529" spans="2:15" s="12" customFormat="1" ht="97.4" customHeight="1" x14ac:dyDescent="0.35">
      <c r="B529" s="13">
        <v>14</v>
      </c>
      <c r="C529" s="13" t="s">
        <v>1124</v>
      </c>
      <c r="D529" s="13" t="s">
        <v>1125</v>
      </c>
      <c r="E529" s="13" t="s">
        <v>1166</v>
      </c>
      <c r="F529" s="13" t="s">
        <v>1167</v>
      </c>
      <c r="G529" s="13" t="s">
        <v>4761</v>
      </c>
      <c r="H529" s="11" t="s">
        <v>1168</v>
      </c>
      <c r="I529" s="14" t="s">
        <v>784</v>
      </c>
      <c r="J529" s="17" t="s">
        <v>1169</v>
      </c>
      <c r="K529" s="16"/>
      <c r="L529" s="16" t="s">
        <v>30</v>
      </c>
      <c r="M529" s="10">
        <v>16500</v>
      </c>
      <c r="N529" s="65" t="s">
        <v>22</v>
      </c>
      <c r="O529" s="16" t="s">
        <v>4862</v>
      </c>
    </row>
    <row r="530" spans="2:15" s="12" customFormat="1" ht="72.5" x14ac:dyDescent="0.35">
      <c r="B530" s="13">
        <v>14</v>
      </c>
      <c r="C530" s="13" t="s">
        <v>1124</v>
      </c>
      <c r="D530" s="13" t="s">
        <v>1125</v>
      </c>
      <c r="E530" s="13" t="s">
        <v>1170</v>
      </c>
      <c r="F530" s="13" t="s">
        <v>1171</v>
      </c>
      <c r="G530" s="13" t="s">
        <v>4761</v>
      </c>
      <c r="H530" s="11" t="s">
        <v>1172</v>
      </c>
      <c r="I530" s="14" t="s">
        <v>784</v>
      </c>
      <c r="J530" s="17" t="s">
        <v>1173</v>
      </c>
      <c r="K530" s="16"/>
      <c r="L530" s="16" t="s">
        <v>30</v>
      </c>
      <c r="M530" s="10">
        <v>13000</v>
      </c>
      <c r="N530" s="65" t="s">
        <v>22</v>
      </c>
      <c r="O530" s="16" t="s">
        <v>4862</v>
      </c>
    </row>
    <row r="531" spans="2:15" s="12" customFormat="1" ht="72.5" x14ac:dyDescent="0.35">
      <c r="B531" s="13">
        <v>14</v>
      </c>
      <c r="C531" s="13" t="s">
        <v>1124</v>
      </c>
      <c r="D531" s="13" t="s">
        <v>1125</v>
      </c>
      <c r="E531" s="13" t="s">
        <v>1174</v>
      </c>
      <c r="F531" s="13" t="s">
        <v>1175</v>
      </c>
      <c r="G531" s="13" t="s">
        <v>4761</v>
      </c>
      <c r="H531" s="11" t="s">
        <v>1176</v>
      </c>
      <c r="I531" s="14" t="s">
        <v>784</v>
      </c>
      <c r="J531" s="17" t="s">
        <v>1177</v>
      </c>
      <c r="K531" s="16"/>
      <c r="L531" s="16" t="s">
        <v>30</v>
      </c>
      <c r="M531" s="10">
        <v>12200</v>
      </c>
      <c r="N531" s="65" t="s">
        <v>22</v>
      </c>
      <c r="O531" s="16" t="s">
        <v>4862</v>
      </c>
    </row>
    <row r="532" spans="2:15" s="12" customFormat="1" ht="72.5" x14ac:dyDescent="0.35">
      <c r="B532" s="13">
        <v>14</v>
      </c>
      <c r="C532" s="13" t="s">
        <v>1124</v>
      </c>
      <c r="D532" s="13" t="s">
        <v>1125</v>
      </c>
      <c r="E532" s="13" t="s">
        <v>1178</v>
      </c>
      <c r="F532" s="13" t="s">
        <v>1179</v>
      </c>
      <c r="G532" s="13" t="s">
        <v>4761</v>
      </c>
      <c r="H532" s="11" t="s">
        <v>1180</v>
      </c>
      <c r="I532" s="14" t="s">
        <v>784</v>
      </c>
      <c r="J532" s="17" t="s">
        <v>1181</v>
      </c>
      <c r="K532" s="16"/>
      <c r="L532" s="16" t="s">
        <v>30</v>
      </c>
      <c r="M532" s="10">
        <v>12200</v>
      </c>
      <c r="N532" s="65" t="s">
        <v>22</v>
      </c>
      <c r="O532" s="16" t="s">
        <v>4862</v>
      </c>
    </row>
    <row r="533" spans="2:15" s="12" customFormat="1" ht="72.5" x14ac:dyDescent="0.35">
      <c r="B533" s="13">
        <v>14</v>
      </c>
      <c r="C533" s="13" t="s">
        <v>1124</v>
      </c>
      <c r="D533" s="13" t="s">
        <v>1125</v>
      </c>
      <c r="E533" s="13" t="s">
        <v>1182</v>
      </c>
      <c r="F533" s="13" t="s">
        <v>1183</v>
      </c>
      <c r="G533" s="13" t="s">
        <v>4761</v>
      </c>
      <c r="H533" s="11" t="s">
        <v>1184</v>
      </c>
      <c r="I533" s="14" t="s">
        <v>784</v>
      </c>
      <c r="J533" s="17" t="s">
        <v>1185</v>
      </c>
      <c r="K533" s="16"/>
      <c r="L533" s="16" t="s">
        <v>30</v>
      </c>
      <c r="M533" s="10">
        <v>12200</v>
      </c>
      <c r="N533" s="65" t="s">
        <v>22</v>
      </c>
      <c r="O533" s="16" t="s">
        <v>4862</v>
      </c>
    </row>
    <row r="534" spans="2:15" s="12" customFormat="1" ht="72.5" x14ac:dyDescent="0.35">
      <c r="B534" s="13">
        <v>14</v>
      </c>
      <c r="C534" s="13" t="s">
        <v>1124</v>
      </c>
      <c r="D534" s="13" t="s">
        <v>1125</v>
      </c>
      <c r="E534" s="13" t="s">
        <v>1186</v>
      </c>
      <c r="F534" s="13" t="s">
        <v>1187</v>
      </c>
      <c r="G534" s="13" t="s">
        <v>4761</v>
      </c>
      <c r="H534" s="11" t="s">
        <v>1188</v>
      </c>
      <c r="I534" s="14" t="s">
        <v>784</v>
      </c>
      <c r="J534" s="17" t="s">
        <v>1189</v>
      </c>
      <c r="K534" s="16"/>
      <c r="L534" s="16" t="s">
        <v>30</v>
      </c>
      <c r="M534" s="10">
        <v>12200</v>
      </c>
      <c r="N534" s="65" t="s">
        <v>22</v>
      </c>
      <c r="O534" s="16" t="s">
        <v>4862</v>
      </c>
    </row>
    <row r="535" spans="2:15" s="12" customFormat="1" ht="87" x14ac:dyDescent="0.35">
      <c r="B535" s="13">
        <v>14</v>
      </c>
      <c r="C535" s="13" t="s">
        <v>1124</v>
      </c>
      <c r="D535" s="13" t="s">
        <v>1125</v>
      </c>
      <c r="E535" s="13" t="s">
        <v>1190</v>
      </c>
      <c r="F535" s="13" t="s">
        <v>1191</v>
      </c>
      <c r="G535" s="13" t="s">
        <v>4761</v>
      </c>
      <c r="H535" s="11" t="s">
        <v>1192</v>
      </c>
      <c r="I535" s="14" t="s">
        <v>784</v>
      </c>
      <c r="J535" s="17" t="s">
        <v>1193</v>
      </c>
      <c r="K535" s="16"/>
      <c r="L535" s="16" t="s">
        <v>30</v>
      </c>
      <c r="M535" s="10">
        <v>12100</v>
      </c>
      <c r="N535" s="65" t="s">
        <v>22</v>
      </c>
      <c r="O535" s="16" t="s">
        <v>4862</v>
      </c>
    </row>
    <row r="536" spans="2:15" s="12" customFormat="1" ht="72.5" x14ac:dyDescent="0.35">
      <c r="B536" s="13">
        <v>14</v>
      </c>
      <c r="C536" s="13" t="s">
        <v>1124</v>
      </c>
      <c r="D536" s="13" t="s">
        <v>1125</v>
      </c>
      <c r="E536" s="13" t="s">
        <v>1194</v>
      </c>
      <c r="F536" s="13" t="s">
        <v>1195</v>
      </c>
      <c r="G536" s="13" t="s">
        <v>4761</v>
      </c>
      <c r="H536" s="11" t="s">
        <v>1196</v>
      </c>
      <c r="I536" s="14" t="s">
        <v>784</v>
      </c>
      <c r="J536" s="17" t="s">
        <v>1197</v>
      </c>
      <c r="K536" s="16"/>
      <c r="L536" s="16" t="s">
        <v>30</v>
      </c>
      <c r="M536" s="10">
        <v>12100</v>
      </c>
      <c r="N536" s="65" t="s">
        <v>22</v>
      </c>
      <c r="O536" s="16" t="s">
        <v>4862</v>
      </c>
    </row>
    <row r="537" spans="2:15" s="12" customFormat="1" ht="72.5" x14ac:dyDescent="0.35">
      <c r="B537" s="13">
        <v>14</v>
      </c>
      <c r="C537" s="13" t="s">
        <v>1124</v>
      </c>
      <c r="D537" s="13" t="s">
        <v>1125</v>
      </c>
      <c r="E537" s="13" t="s">
        <v>1198</v>
      </c>
      <c r="F537" s="13" t="s">
        <v>1199</v>
      </c>
      <c r="G537" s="13" t="s">
        <v>4761</v>
      </c>
      <c r="H537" s="11" t="s">
        <v>1200</v>
      </c>
      <c r="I537" s="14" t="s">
        <v>784</v>
      </c>
      <c r="J537" s="17" t="s">
        <v>1201</v>
      </c>
      <c r="K537" s="16"/>
      <c r="L537" s="16" t="s">
        <v>30</v>
      </c>
      <c r="M537" s="10">
        <v>12100</v>
      </c>
      <c r="N537" s="65" t="s">
        <v>22</v>
      </c>
      <c r="O537" s="16" t="s">
        <v>4862</v>
      </c>
    </row>
    <row r="538" spans="2:15" s="12" customFormat="1" ht="72.5" x14ac:dyDescent="0.35">
      <c r="B538" s="13">
        <v>14</v>
      </c>
      <c r="C538" s="13" t="s">
        <v>1124</v>
      </c>
      <c r="D538" s="13" t="s">
        <v>1125</v>
      </c>
      <c r="E538" s="13" t="s">
        <v>1202</v>
      </c>
      <c r="F538" s="13" t="s">
        <v>1203</v>
      </c>
      <c r="G538" s="13" t="s">
        <v>4761</v>
      </c>
      <c r="H538" s="11" t="s">
        <v>1204</v>
      </c>
      <c r="I538" s="14" t="s">
        <v>784</v>
      </c>
      <c r="J538" s="17" t="s">
        <v>1205</v>
      </c>
      <c r="K538" s="16"/>
      <c r="L538" s="16" t="s">
        <v>30</v>
      </c>
      <c r="M538" s="10">
        <v>12100</v>
      </c>
      <c r="N538" s="65" t="s">
        <v>22</v>
      </c>
      <c r="O538" s="16" t="s">
        <v>4862</v>
      </c>
    </row>
    <row r="539" spans="2:15" s="12" customFormat="1" ht="72.5" x14ac:dyDescent="0.35">
      <c r="B539" s="13">
        <v>14</v>
      </c>
      <c r="C539" s="13" t="s">
        <v>1124</v>
      </c>
      <c r="D539" s="13" t="s">
        <v>1125</v>
      </c>
      <c r="E539" s="13" t="s">
        <v>1206</v>
      </c>
      <c r="F539" s="13" t="s">
        <v>1207</v>
      </c>
      <c r="G539" s="13" t="s">
        <v>4761</v>
      </c>
      <c r="H539" s="11" t="s">
        <v>1208</v>
      </c>
      <c r="I539" s="14" t="s">
        <v>784</v>
      </c>
      <c r="J539" s="17" t="s">
        <v>1209</v>
      </c>
      <c r="K539" s="16"/>
      <c r="L539" s="16" t="s">
        <v>30</v>
      </c>
      <c r="M539" s="10">
        <v>12100</v>
      </c>
      <c r="N539" s="65" t="s">
        <v>22</v>
      </c>
      <c r="O539" s="16" t="s">
        <v>4862</v>
      </c>
    </row>
    <row r="540" spans="2:15" s="12" customFormat="1" ht="72.5" x14ac:dyDescent="0.35">
      <c r="B540" s="13">
        <v>14</v>
      </c>
      <c r="C540" s="13" t="s">
        <v>1124</v>
      </c>
      <c r="D540" s="13" t="s">
        <v>1125</v>
      </c>
      <c r="E540" s="13" t="s">
        <v>1210</v>
      </c>
      <c r="F540" s="13" t="s">
        <v>1211</v>
      </c>
      <c r="G540" s="13" t="s">
        <v>4761</v>
      </c>
      <c r="H540" s="11" t="s">
        <v>1212</v>
      </c>
      <c r="I540" s="14" t="s">
        <v>784</v>
      </c>
      <c r="J540" s="17" t="s">
        <v>1213</v>
      </c>
      <c r="K540" s="16"/>
      <c r="L540" s="16" t="s">
        <v>30</v>
      </c>
      <c r="M540" s="10">
        <v>12100</v>
      </c>
      <c r="N540" s="65" t="s">
        <v>22</v>
      </c>
      <c r="O540" s="16" t="s">
        <v>4862</v>
      </c>
    </row>
    <row r="541" spans="2:15" s="12" customFormat="1" ht="87" x14ac:dyDescent="0.35">
      <c r="B541" s="13">
        <v>14</v>
      </c>
      <c r="C541" s="13" t="s">
        <v>1124</v>
      </c>
      <c r="D541" s="13" t="s">
        <v>1125</v>
      </c>
      <c r="E541" s="13" t="s">
        <v>1214</v>
      </c>
      <c r="F541" s="13" t="s">
        <v>1215</v>
      </c>
      <c r="G541" s="13" t="s">
        <v>4761</v>
      </c>
      <c r="H541" s="11" t="s">
        <v>1216</v>
      </c>
      <c r="I541" s="14" t="s">
        <v>37</v>
      </c>
      <c r="J541" s="17" t="s">
        <v>1217</v>
      </c>
      <c r="K541" s="16"/>
      <c r="L541" s="16" t="s">
        <v>30</v>
      </c>
      <c r="M541" s="10">
        <v>15600</v>
      </c>
      <c r="N541" s="65" t="s">
        <v>22</v>
      </c>
      <c r="O541" s="16" t="s">
        <v>4862</v>
      </c>
    </row>
    <row r="542" spans="2:15" s="12" customFormat="1" ht="72.5" x14ac:dyDescent="0.35">
      <c r="B542" s="13">
        <v>14</v>
      </c>
      <c r="C542" s="13" t="s">
        <v>1124</v>
      </c>
      <c r="D542" s="13" t="s">
        <v>1125</v>
      </c>
      <c r="E542" s="13" t="s">
        <v>1218</v>
      </c>
      <c r="F542" s="13" t="s">
        <v>1219</v>
      </c>
      <c r="G542" s="13" t="s">
        <v>4761</v>
      </c>
      <c r="H542" s="11" t="s">
        <v>1220</v>
      </c>
      <c r="I542" s="14" t="s">
        <v>37</v>
      </c>
      <c r="J542" s="17" t="s">
        <v>1221</v>
      </c>
      <c r="K542" s="16"/>
      <c r="L542" s="16" t="s">
        <v>30</v>
      </c>
      <c r="M542" s="10">
        <v>10600</v>
      </c>
      <c r="N542" s="65" t="s">
        <v>22</v>
      </c>
      <c r="O542" s="16" t="s">
        <v>4862</v>
      </c>
    </row>
    <row r="543" spans="2:15" s="12" customFormat="1" ht="72.5" x14ac:dyDescent="0.35">
      <c r="B543" s="13">
        <v>14</v>
      </c>
      <c r="C543" s="13" t="s">
        <v>1124</v>
      </c>
      <c r="D543" s="13" t="s">
        <v>1125</v>
      </c>
      <c r="E543" s="13" t="s">
        <v>1222</v>
      </c>
      <c r="F543" s="13" t="s">
        <v>1223</v>
      </c>
      <c r="G543" s="13" t="s">
        <v>4761</v>
      </c>
      <c r="H543" s="11" t="s">
        <v>1224</v>
      </c>
      <c r="I543" s="14" t="s">
        <v>892</v>
      </c>
      <c r="J543" s="17" t="s">
        <v>1225</v>
      </c>
      <c r="K543" s="16"/>
      <c r="L543" s="16" t="s">
        <v>30</v>
      </c>
      <c r="M543" s="10">
        <v>12000</v>
      </c>
      <c r="N543" s="65" t="s">
        <v>22</v>
      </c>
      <c r="O543" s="16" t="s">
        <v>4862</v>
      </c>
    </row>
    <row r="544" spans="2:15" s="12" customFormat="1" ht="72.5" x14ac:dyDescent="0.35">
      <c r="B544" s="13">
        <v>14</v>
      </c>
      <c r="C544" s="13" t="s">
        <v>1124</v>
      </c>
      <c r="D544" s="13" t="s">
        <v>1125</v>
      </c>
      <c r="E544" s="13" t="s">
        <v>1226</v>
      </c>
      <c r="F544" s="13" t="s">
        <v>1227</v>
      </c>
      <c r="G544" s="13" t="s">
        <v>4761</v>
      </c>
      <c r="H544" s="11" t="s">
        <v>1228</v>
      </c>
      <c r="I544" s="14" t="s">
        <v>892</v>
      </c>
      <c r="J544" s="17" t="s">
        <v>1229</v>
      </c>
      <c r="K544" s="16"/>
      <c r="L544" s="16" t="s">
        <v>30</v>
      </c>
      <c r="M544" s="10">
        <v>11000</v>
      </c>
      <c r="N544" s="65" t="s">
        <v>22</v>
      </c>
      <c r="O544" s="16" t="s">
        <v>4862</v>
      </c>
    </row>
    <row r="545" spans="2:15" s="12" customFormat="1" ht="72.5" x14ac:dyDescent="0.35">
      <c r="B545" s="13">
        <v>14</v>
      </c>
      <c r="C545" s="13" t="s">
        <v>1124</v>
      </c>
      <c r="D545" s="13" t="s">
        <v>1125</v>
      </c>
      <c r="E545" s="13" t="s">
        <v>1230</v>
      </c>
      <c r="F545" s="13" t="s">
        <v>1231</v>
      </c>
      <c r="G545" s="13" t="s">
        <v>4761</v>
      </c>
      <c r="H545" s="11" t="s">
        <v>1232</v>
      </c>
      <c r="I545" s="14" t="s">
        <v>892</v>
      </c>
      <c r="J545" s="17" t="s">
        <v>1233</v>
      </c>
      <c r="K545" s="16"/>
      <c r="L545" s="16" t="s">
        <v>30</v>
      </c>
      <c r="M545" s="10">
        <v>7500</v>
      </c>
      <c r="N545" s="65" t="s">
        <v>22</v>
      </c>
      <c r="O545" s="16" t="s">
        <v>4862</v>
      </c>
    </row>
    <row r="546" spans="2:15" s="12" customFormat="1" ht="72.5" x14ac:dyDescent="0.35">
      <c r="B546" s="13">
        <v>14</v>
      </c>
      <c r="C546" s="13" t="s">
        <v>1124</v>
      </c>
      <c r="D546" s="13" t="s">
        <v>1125</v>
      </c>
      <c r="E546" s="13" t="s">
        <v>1234</v>
      </c>
      <c r="F546" s="13" t="s">
        <v>1235</v>
      </c>
      <c r="G546" s="13" t="s">
        <v>4761</v>
      </c>
      <c r="H546" s="11" t="s">
        <v>1236</v>
      </c>
      <c r="I546" s="14" t="s">
        <v>1237</v>
      </c>
      <c r="J546" s="16"/>
      <c r="K546" s="17" t="s">
        <v>1238</v>
      </c>
      <c r="L546" s="16" t="s">
        <v>30</v>
      </c>
      <c r="M546" s="10">
        <v>1000</v>
      </c>
      <c r="N546" s="65" t="s">
        <v>22</v>
      </c>
      <c r="O546" s="16" t="s">
        <v>4862</v>
      </c>
    </row>
    <row r="547" spans="2:15" s="12" customFormat="1" ht="72.5" x14ac:dyDescent="0.35">
      <c r="B547" s="13">
        <v>14</v>
      </c>
      <c r="C547" s="13" t="s">
        <v>1124</v>
      </c>
      <c r="D547" s="13" t="s">
        <v>1125</v>
      </c>
      <c r="E547" s="13" t="s">
        <v>1239</v>
      </c>
      <c r="F547" s="13" t="s">
        <v>1240</v>
      </c>
      <c r="G547" s="13" t="s">
        <v>4761</v>
      </c>
      <c r="H547" s="11" t="s">
        <v>1241</v>
      </c>
      <c r="I547" s="14" t="s">
        <v>1237</v>
      </c>
      <c r="J547" s="16"/>
      <c r="K547" s="17" t="s">
        <v>1242</v>
      </c>
      <c r="L547" s="16" t="s">
        <v>30</v>
      </c>
      <c r="M547" s="10">
        <v>1000</v>
      </c>
      <c r="N547" s="65" t="s">
        <v>22</v>
      </c>
      <c r="O547" s="16" t="s">
        <v>4862</v>
      </c>
    </row>
    <row r="548" spans="2:15" s="12" customFormat="1" ht="72.5" x14ac:dyDescent="0.35">
      <c r="B548" s="13">
        <v>14</v>
      </c>
      <c r="C548" s="13" t="s">
        <v>1124</v>
      </c>
      <c r="D548" s="13" t="s">
        <v>1125</v>
      </c>
      <c r="E548" s="13" t="s">
        <v>1243</v>
      </c>
      <c r="F548" s="13" t="s">
        <v>1244</v>
      </c>
      <c r="G548" s="13" t="s">
        <v>4761</v>
      </c>
      <c r="H548" s="11" t="s">
        <v>1245</v>
      </c>
      <c r="I548" s="14" t="s">
        <v>1237</v>
      </c>
      <c r="J548" s="16"/>
      <c r="K548" s="17" t="s">
        <v>1246</v>
      </c>
      <c r="L548" s="16" t="s">
        <v>30</v>
      </c>
      <c r="M548" s="10">
        <v>1300</v>
      </c>
      <c r="N548" s="65" t="s">
        <v>22</v>
      </c>
      <c r="O548" s="16" t="s">
        <v>4862</v>
      </c>
    </row>
    <row r="549" spans="2:15" s="12" customFormat="1" ht="72.5" x14ac:dyDescent="0.35">
      <c r="B549" s="13">
        <v>14</v>
      </c>
      <c r="C549" s="13" t="s">
        <v>1124</v>
      </c>
      <c r="D549" s="13" t="s">
        <v>1125</v>
      </c>
      <c r="E549" s="13" t="s">
        <v>1247</v>
      </c>
      <c r="F549" s="13" t="s">
        <v>1248</v>
      </c>
      <c r="G549" s="13" t="s">
        <v>4761</v>
      </c>
      <c r="H549" s="11" t="s">
        <v>1249</v>
      </c>
      <c r="I549" s="14" t="s">
        <v>1237</v>
      </c>
      <c r="J549" s="16"/>
      <c r="K549" s="17" t="s">
        <v>1250</v>
      </c>
      <c r="L549" s="16" t="s">
        <v>30</v>
      </c>
      <c r="M549" s="10">
        <v>1100</v>
      </c>
      <c r="N549" s="65" t="s">
        <v>22</v>
      </c>
      <c r="O549" s="16" t="s">
        <v>4862</v>
      </c>
    </row>
    <row r="550" spans="2:15" s="12" customFormat="1" ht="72.5" x14ac:dyDescent="0.35">
      <c r="B550" s="13">
        <v>14</v>
      </c>
      <c r="C550" s="13" t="s">
        <v>1124</v>
      </c>
      <c r="D550" s="13" t="s">
        <v>1125</v>
      </c>
      <c r="E550" s="13" t="s">
        <v>1251</v>
      </c>
      <c r="F550" s="13" t="s">
        <v>1252</v>
      </c>
      <c r="G550" s="13" t="s">
        <v>4761</v>
      </c>
      <c r="H550" s="11" t="s">
        <v>1253</v>
      </c>
      <c r="I550" s="14" t="s">
        <v>1237</v>
      </c>
      <c r="J550" s="16"/>
      <c r="K550" s="17" t="s">
        <v>1254</v>
      </c>
      <c r="L550" s="16" t="s">
        <v>30</v>
      </c>
      <c r="M550" s="10">
        <v>1680</v>
      </c>
      <c r="N550" s="65" t="s">
        <v>22</v>
      </c>
      <c r="O550" s="16" t="s">
        <v>4862</v>
      </c>
    </row>
    <row r="551" spans="2:15" s="12" customFormat="1" ht="87" x14ac:dyDescent="0.35">
      <c r="B551" s="13">
        <v>14</v>
      </c>
      <c r="C551" s="13" t="s">
        <v>1124</v>
      </c>
      <c r="D551" s="13" t="s">
        <v>1125</v>
      </c>
      <c r="E551" s="13" t="s">
        <v>1255</v>
      </c>
      <c r="F551" s="13" t="s">
        <v>1256</v>
      </c>
      <c r="G551" s="13" t="s">
        <v>4761</v>
      </c>
      <c r="H551" s="11" t="s">
        <v>1257</v>
      </c>
      <c r="I551" s="14" t="s">
        <v>1237</v>
      </c>
      <c r="J551" s="16"/>
      <c r="K551" s="17" t="s">
        <v>1258</v>
      </c>
      <c r="L551" s="16" t="s">
        <v>30</v>
      </c>
      <c r="M551" s="10">
        <v>950</v>
      </c>
      <c r="N551" s="65" t="s">
        <v>22</v>
      </c>
      <c r="O551" s="16" t="s">
        <v>4862</v>
      </c>
    </row>
    <row r="552" spans="2:15" s="12" customFormat="1" ht="87" x14ac:dyDescent="0.35">
      <c r="B552" s="13">
        <v>14</v>
      </c>
      <c r="C552" s="13" t="s">
        <v>1124</v>
      </c>
      <c r="D552" s="13" t="s">
        <v>1125</v>
      </c>
      <c r="E552" s="13" t="s">
        <v>1259</v>
      </c>
      <c r="F552" s="13" t="s">
        <v>1260</v>
      </c>
      <c r="G552" s="13" t="s">
        <v>4761</v>
      </c>
      <c r="H552" s="11" t="s">
        <v>1261</v>
      </c>
      <c r="I552" s="14" t="s">
        <v>1237</v>
      </c>
      <c r="J552" s="16"/>
      <c r="K552" s="17" t="s">
        <v>1262</v>
      </c>
      <c r="L552" s="16" t="s">
        <v>30</v>
      </c>
      <c r="M552" s="10">
        <v>380</v>
      </c>
      <c r="N552" s="65" t="s">
        <v>22</v>
      </c>
      <c r="O552" s="16" t="s">
        <v>4862</v>
      </c>
    </row>
    <row r="553" spans="2:15" s="12" customFormat="1" ht="72.5" x14ac:dyDescent="0.35">
      <c r="B553" s="13">
        <v>14</v>
      </c>
      <c r="C553" s="13" t="s">
        <v>1124</v>
      </c>
      <c r="D553" s="13" t="s">
        <v>1125</v>
      </c>
      <c r="E553" s="13" t="s">
        <v>1263</v>
      </c>
      <c r="F553" s="13" t="s">
        <v>1264</v>
      </c>
      <c r="G553" s="13" t="s">
        <v>4761</v>
      </c>
      <c r="H553" s="11" t="s">
        <v>1265</v>
      </c>
      <c r="I553" s="14" t="s">
        <v>1237</v>
      </c>
      <c r="J553" s="16"/>
      <c r="K553" s="17" t="s">
        <v>1266</v>
      </c>
      <c r="L553" s="16" t="s">
        <v>30</v>
      </c>
      <c r="M553" s="10">
        <v>400</v>
      </c>
      <c r="N553" s="65" t="s">
        <v>22</v>
      </c>
      <c r="O553" s="16" t="s">
        <v>4862</v>
      </c>
    </row>
    <row r="554" spans="2:15" s="12" customFormat="1" ht="72.5" x14ac:dyDescent="0.35">
      <c r="B554" s="13">
        <v>14</v>
      </c>
      <c r="C554" s="13" t="s">
        <v>1124</v>
      </c>
      <c r="D554" s="13" t="s">
        <v>1125</v>
      </c>
      <c r="E554" s="13" t="s">
        <v>1267</v>
      </c>
      <c r="F554" s="13" t="s">
        <v>1268</v>
      </c>
      <c r="G554" s="13" t="s">
        <v>4761</v>
      </c>
      <c r="H554" s="11" t="s">
        <v>1269</v>
      </c>
      <c r="I554" s="14" t="s">
        <v>1237</v>
      </c>
      <c r="J554" s="16"/>
      <c r="K554" s="17" t="s">
        <v>1270</v>
      </c>
      <c r="L554" s="16" t="s">
        <v>30</v>
      </c>
      <c r="M554" s="10" t="s">
        <v>1271</v>
      </c>
      <c r="N554" s="65" t="s">
        <v>22</v>
      </c>
      <c r="O554" s="16" t="s">
        <v>4862</v>
      </c>
    </row>
    <row r="555" spans="2:15" s="12" customFormat="1" ht="72.5" x14ac:dyDescent="0.35">
      <c r="B555" s="13">
        <v>14</v>
      </c>
      <c r="C555" s="13" t="s">
        <v>1124</v>
      </c>
      <c r="D555" s="13" t="s">
        <v>1125</v>
      </c>
      <c r="E555" s="13" t="s">
        <v>1272</v>
      </c>
      <c r="F555" s="13" t="s">
        <v>1273</v>
      </c>
      <c r="G555" s="13" t="s">
        <v>4761</v>
      </c>
      <c r="H555" s="11" t="s">
        <v>1274</v>
      </c>
      <c r="I555" s="14" t="s">
        <v>1237</v>
      </c>
      <c r="J555" s="16"/>
      <c r="K555" s="17" t="s">
        <v>1275</v>
      </c>
      <c r="L555" s="16" t="s">
        <v>30</v>
      </c>
      <c r="M555" s="10">
        <v>10</v>
      </c>
      <c r="N555" s="65" t="s">
        <v>22</v>
      </c>
      <c r="O555" s="16" t="s">
        <v>4862</v>
      </c>
    </row>
    <row r="556" spans="2:15" s="12" customFormat="1" ht="72.5" x14ac:dyDescent="0.35">
      <c r="B556" s="13">
        <v>14</v>
      </c>
      <c r="C556" s="13" t="s">
        <v>1124</v>
      </c>
      <c r="D556" s="13" t="s">
        <v>1125</v>
      </c>
      <c r="E556" s="13" t="s">
        <v>1276</v>
      </c>
      <c r="F556" s="13" t="s">
        <v>1277</v>
      </c>
      <c r="G556" s="13" t="s">
        <v>4761</v>
      </c>
      <c r="H556" s="11" t="s">
        <v>1278</v>
      </c>
      <c r="I556" s="14" t="s">
        <v>1237</v>
      </c>
      <c r="J556" s="16"/>
      <c r="K556" s="17" t="s">
        <v>1279</v>
      </c>
      <c r="L556" s="16" t="s">
        <v>30</v>
      </c>
      <c r="M556" s="10">
        <v>150</v>
      </c>
      <c r="N556" s="65" t="s">
        <v>22</v>
      </c>
      <c r="O556" s="16" t="s">
        <v>4862</v>
      </c>
    </row>
    <row r="557" spans="2:15" s="12" customFormat="1" ht="87" x14ac:dyDescent="0.35">
      <c r="B557" s="13">
        <v>14</v>
      </c>
      <c r="C557" s="13" t="s">
        <v>1124</v>
      </c>
      <c r="D557" s="13" t="s">
        <v>1125</v>
      </c>
      <c r="E557" s="13" t="s">
        <v>1280</v>
      </c>
      <c r="F557" s="13" t="s">
        <v>1281</v>
      </c>
      <c r="G557" s="13" t="s">
        <v>4761</v>
      </c>
      <c r="H557" s="11" t="s">
        <v>1282</v>
      </c>
      <c r="I557" s="14" t="s">
        <v>1237</v>
      </c>
      <c r="J557" s="16"/>
      <c r="K557" s="17" t="s">
        <v>1283</v>
      </c>
      <c r="L557" s="16" t="s">
        <v>30</v>
      </c>
      <c r="M557" s="10">
        <v>150</v>
      </c>
      <c r="N557" s="65" t="s">
        <v>22</v>
      </c>
      <c r="O557" s="16" t="s">
        <v>4862</v>
      </c>
    </row>
    <row r="558" spans="2:15" s="12" customFormat="1" ht="87" x14ac:dyDescent="0.35">
      <c r="B558" s="13">
        <v>14</v>
      </c>
      <c r="C558" s="13" t="s">
        <v>1124</v>
      </c>
      <c r="D558" s="13" t="s">
        <v>1125</v>
      </c>
      <c r="E558" s="13" t="s">
        <v>1284</v>
      </c>
      <c r="F558" s="13" t="s">
        <v>1285</v>
      </c>
      <c r="G558" s="13" t="s">
        <v>4761</v>
      </c>
      <c r="H558" s="11" t="s">
        <v>1286</v>
      </c>
      <c r="I558" s="14" t="s">
        <v>1237</v>
      </c>
      <c r="J558" s="16"/>
      <c r="K558" s="17" t="s">
        <v>1287</v>
      </c>
      <c r="L558" s="16" t="s">
        <v>30</v>
      </c>
      <c r="M558" s="10">
        <v>50</v>
      </c>
      <c r="N558" s="65" t="s">
        <v>22</v>
      </c>
      <c r="O558" s="16" t="s">
        <v>4862</v>
      </c>
    </row>
    <row r="559" spans="2:15" s="12" customFormat="1" ht="72.5" x14ac:dyDescent="0.35">
      <c r="B559" s="13">
        <v>14</v>
      </c>
      <c r="C559" s="13" t="s">
        <v>1124</v>
      </c>
      <c r="D559" s="13" t="s">
        <v>1125</v>
      </c>
      <c r="E559" s="13" t="s">
        <v>1288</v>
      </c>
      <c r="F559" s="13" t="s">
        <v>1289</v>
      </c>
      <c r="G559" s="13" t="s">
        <v>4761</v>
      </c>
      <c r="H559" s="11" t="s">
        <v>1290</v>
      </c>
      <c r="I559" s="14" t="s">
        <v>1237</v>
      </c>
      <c r="J559" s="16"/>
      <c r="K559" s="17" t="s">
        <v>1291</v>
      </c>
      <c r="L559" s="16" t="s">
        <v>30</v>
      </c>
      <c r="M559" s="10">
        <v>1300</v>
      </c>
      <c r="N559" s="65" t="s">
        <v>22</v>
      </c>
      <c r="O559" s="16" t="s">
        <v>4862</v>
      </c>
    </row>
    <row r="560" spans="2:15" s="12" customFormat="1" ht="72.5" x14ac:dyDescent="0.35">
      <c r="B560" s="13">
        <v>14</v>
      </c>
      <c r="C560" s="13" t="s">
        <v>1124</v>
      </c>
      <c r="D560" s="13" t="s">
        <v>1125</v>
      </c>
      <c r="E560" s="13" t="s">
        <v>1292</v>
      </c>
      <c r="F560" s="13" t="s">
        <v>1293</v>
      </c>
      <c r="G560" s="13" t="s">
        <v>4761</v>
      </c>
      <c r="H560" s="11" t="s">
        <v>1294</v>
      </c>
      <c r="I560" s="14" t="s">
        <v>1237</v>
      </c>
      <c r="J560" s="16"/>
      <c r="K560" s="17" t="s">
        <v>1295</v>
      </c>
      <c r="L560" s="16" t="s">
        <v>30</v>
      </c>
      <c r="M560" s="10">
        <v>1300</v>
      </c>
      <c r="N560" s="65" t="s">
        <v>22</v>
      </c>
      <c r="O560" s="16" t="s">
        <v>4862</v>
      </c>
    </row>
    <row r="561" spans="2:15" s="12" customFormat="1" ht="72.5" x14ac:dyDescent="0.35">
      <c r="B561" s="13">
        <v>14</v>
      </c>
      <c r="C561" s="13" t="s">
        <v>1124</v>
      </c>
      <c r="D561" s="13" t="s">
        <v>1125</v>
      </c>
      <c r="E561" s="13" t="s">
        <v>1296</v>
      </c>
      <c r="F561" s="13" t="s">
        <v>1297</v>
      </c>
      <c r="G561" s="13" t="s">
        <v>4761</v>
      </c>
      <c r="H561" s="11" t="s">
        <v>1298</v>
      </c>
      <c r="I561" s="14" t="s">
        <v>1237</v>
      </c>
      <c r="J561" s="16"/>
      <c r="K561" s="17" t="s">
        <v>1299</v>
      </c>
      <c r="L561" s="16" t="s">
        <v>30</v>
      </c>
      <c r="M561" s="10">
        <v>1300</v>
      </c>
      <c r="N561" s="65" t="s">
        <v>22</v>
      </c>
      <c r="O561" s="16" t="s">
        <v>4862</v>
      </c>
    </row>
    <row r="562" spans="2:15" s="12" customFormat="1" ht="72.5" x14ac:dyDescent="0.35">
      <c r="B562" s="13">
        <v>14</v>
      </c>
      <c r="C562" s="13" t="s">
        <v>1124</v>
      </c>
      <c r="D562" s="13" t="s">
        <v>1125</v>
      </c>
      <c r="E562" s="13" t="s">
        <v>1300</v>
      </c>
      <c r="F562" s="13" t="s">
        <v>1301</v>
      </c>
      <c r="G562" s="13" t="s">
        <v>4761</v>
      </c>
      <c r="H562" s="11" t="s">
        <v>1302</v>
      </c>
      <c r="I562" s="14" t="s">
        <v>1237</v>
      </c>
      <c r="J562" s="16"/>
      <c r="K562" s="17" t="s">
        <v>1303</v>
      </c>
      <c r="L562" s="16" t="s">
        <v>30</v>
      </c>
      <c r="M562" s="10">
        <v>1300</v>
      </c>
      <c r="N562" s="65" t="s">
        <v>22</v>
      </c>
      <c r="O562" s="16" t="s">
        <v>4862</v>
      </c>
    </row>
    <row r="563" spans="2:15" s="12" customFormat="1" ht="87" x14ac:dyDescent="0.35">
      <c r="B563" s="13">
        <v>14</v>
      </c>
      <c r="C563" s="13" t="s">
        <v>1124</v>
      </c>
      <c r="D563" s="13" t="s">
        <v>1125</v>
      </c>
      <c r="E563" s="13" t="s">
        <v>1304</v>
      </c>
      <c r="F563" s="13" t="s">
        <v>1305</v>
      </c>
      <c r="G563" s="13" t="s">
        <v>4761</v>
      </c>
      <c r="H563" s="11" t="s">
        <v>1306</v>
      </c>
      <c r="I563" s="14" t="s">
        <v>1237</v>
      </c>
      <c r="J563" s="16"/>
      <c r="K563" s="17" t="s">
        <v>1307</v>
      </c>
      <c r="L563" s="16" t="s">
        <v>30</v>
      </c>
      <c r="M563" s="10">
        <v>1300</v>
      </c>
      <c r="N563" s="65" t="s">
        <v>22</v>
      </c>
      <c r="O563" s="16" t="s">
        <v>4862</v>
      </c>
    </row>
    <row r="564" spans="2:15" s="12" customFormat="1" ht="72.5" x14ac:dyDescent="0.35">
      <c r="B564" s="13">
        <v>14</v>
      </c>
      <c r="C564" s="13" t="s">
        <v>1124</v>
      </c>
      <c r="D564" s="13" t="s">
        <v>1125</v>
      </c>
      <c r="E564" s="13" t="s">
        <v>1308</v>
      </c>
      <c r="F564" s="13" t="s">
        <v>1309</v>
      </c>
      <c r="G564" s="13" t="s">
        <v>4761</v>
      </c>
      <c r="H564" s="11" t="s">
        <v>1310</v>
      </c>
      <c r="I564" s="14" t="s">
        <v>1237</v>
      </c>
      <c r="J564" s="16"/>
      <c r="K564" s="17" t="s">
        <v>1311</v>
      </c>
      <c r="L564" s="16" t="s">
        <v>30</v>
      </c>
      <c r="M564" s="10">
        <v>1300</v>
      </c>
      <c r="N564" s="65" t="s">
        <v>22</v>
      </c>
      <c r="O564" s="16" t="s">
        <v>4862</v>
      </c>
    </row>
    <row r="565" spans="2:15" s="12" customFormat="1" ht="72.5" x14ac:dyDescent="0.35">
      <c r="B565" s="13">
        <v>14</v>
      </c>
      <c r="C565" s="13" t="s">
        <v>1124</v>
      </c>
      <c r="D565" s="13" t="s">
        <v>1125</v>
      </c>
      <c r="E565" s="13" t="s">
        <v>1312</v>
      </c>
      <c r="F565" s="13" t="s">
        <v>1313</v>
      </c>
      <c r="G565" s="13" t="s">
        <v>4761</v>
      </c>
      <c r="H565" s="11" t="s">
        <v>1314</v>
      </c>
      <c r="I565" s="14" t="s">
        <v>1237</v>
      </c>
      <c r="J565" s="16"/>
      <c r="K565" s="17" t="s">
        <v>1315</v>
      </c>
      <c r="L565" s="16" t="s">
        <v>30</v>
      </c>
      <c r="M565" s="10">
        <v>1000</v>
      </c>
      <c r="N565" s="65" t="s">
        <v>22</v>
      </c>
      <c r="O565" s="16" t="s">
        <v>4862</v>
      </c>
    </row>
    <row r="566" spans="2:15" s="12" customFormat="1" ht="72.5" x14ac:dyDescent="0.35">
      <c r="B566" s="13">
        <v>14</v>
      </c>
      <c r="C566" s="13" t="s">
        <v>1124</v>
      </c>
      <c r="D566" s="13" t="s">
        <v>1125</v>
      </c>
      <c r="E566" s="13" t="s">
        <v>1316</v>
      </c>
      <c r="F566" s="13" t="s">
        <v>1317</v>
      </c>
      <c r="G566" s="13" t="s">
        <v>4761</v>
      </c>
      <c r="H566" s="11" t="s">
        <v>1318</v>
      </c>
      <c r="I566" s="14" t="s">
        <v>1237</v>
      </c>
      <c r="J566" s="16"/>
      <c r="K566" s="17" t="s">
        <v>1319</v>
      </c>
      <c r="L566" s="16" t="s">
        <v>30</v>
      </c>
      <c r="M566" s="10">
        <v>1000</v>
      </c>
      <c r="N566" s="65" t="s">
        <v>22</v>
      </c>
      <c r="O566" s="16" t="s">
        <v>4862</v>
      </c>
    </row>
    <row r="567" spans="2:15" s="12" customFormat="1" ht="72.5" x14ac:dyDescent="0.35">
      <c r="B567" s="13">
        <v>14</v>
      </c>
      <c r="C567" s="13" t="s">
        <v>1124</v>
      </c>
      <c r="D567" s="13" t="s">
        <v>1125</v>
      </c>
      <c r="E567" s="13" t="s">
        <v>1320</v>
      </c>
      <c r="F567" s="13" t="s">
        <v>1321</v>
      </c>
      <c r="G567" s="13" t="s">
        <v>4761</v>
      </c>
      <c r="H567" s="11" t="s">
        <v>1322</v>
      </c>
      <c r="I567" s="14" t="s">
        <v>1237</v>
      </c>
      <c r="J567" s="16"/>
      <c r="K567" s="17" t="s">
        <v>1323</v>
      </c>
      <c r="L567" s="16" t="s">
        <v>30</v>
      </c>
      <c r="M567" s="10">
        <v>900</v>
      </c>
      <c r="N567" s="65" t="s">
        <v>22</v>
      </c>
      <c r="O567" s="16" t="s">
        <v>4862</v>
      </c>
    </row>
    <row r="568" spans="2:15" s="12" customFormat="1" ht="72.5" x14ac:dyDescent="0.35">
      <c r="B568" s="13">
        <v>14</v>
      </c>
      <c r="C568" s="13" t="s">
        <v>1124</v>
      </c>
      <c r="D568" s="13" t="s">
        <v>1125</v>
      </c>
      <c r="E568" s="13" t="s">
        <v>1324</v>
      </c>
      <c r="F568" s="13" t="s">
        <v>1325</v>
      </c>
      <c r="G568" s="13" t="s">
        <v>4761</v>
      </c>
      <c r="H568" s="11" t="s">
        <v>1326</v>
      </c>
      <c r="I568" s="14" t="s">
        <v>1237</v>
      </c>
      <c r="J568" s="16"/>
      <c r="K568" s="17" t="s">
        <v>1327</v>
      </c>
      <c r="L568" s="16" t="s">
        <v>30</v>
      </c>
      <c r="M568" s="10">
        <v>700</v>
      </c>
      <c r="N568" s="65" t="s">
        <v>22</v>
      </c>
      <c r="O568" s="16" t="s">
        <v>4862</v>
      </c>
    </row>
    <row r="569" spans="2:15" s="12" customFormat="1" ht="72.5" x14ac:dyDescent="0.35">
      <c r="B569" s="13">
        <v>14</v>
      </c>
      <c r="C569" s="13" t="s">
        <v>1124</v>
      </c>
      <c r="D569" s="13" t="s">
        <v>1125</v>
      </c>
      <c r="E569" s="13" t="s">
        <v>1328</v>
      </c>
      <c r="F569" s="13" t="s">
        <v>1329</v>
      </c>
      <c r="G569" s="13" t="s">
        <v>4761</v>
      </c>
      <c r="H569" s="11" t="s">
        <v>1330</v>
      </c>
      <c r="I569" s="14" t="s">
        <v>1331</v>
      </c>
      <c r="J569" s="36" t="s">
        <v>1332</v>
      </c>
      <c r="K569" s="16"/>
      <c r="L569" s="16" t="s">
        <v>30</v>
      </c>
      <c r="M569" s="10">
        <v>39000</v>
      </c>
      <c r="N569" s="65" t="s">
        <v>22</v>
      </c>
      <c r="O569" s="16" t="s">
        <v>4862</v>
      </c>
    </row>
    <row r="570" spans="2:15" s="12" customFormat="1" ht="72.5" x14ac:dyDescent="0.35">
      <c r="B570" s="13">
        <v>14</v>
      </c>
      <c r="C570" s="13" t="s">
        <v>1124</v>
      </c>
      <c r="D570" s="13" t="s">
        <v>1125</v>
      </c>
      <c r="E570" s="13" t="s">
        <v>1333</v>
      </c>
      <c r="F570" s="13" t="s">
        <v>1334</v>
      </c>
      <c r="G570" s="13" t="s">
        <v>4761</v>
      </c>
      <c r="H570" s="11" t="s">
        <v>1335</v>
      </c>
      <c r="I570" s="14" t="s">
        <v>1336</v>
      </c>
      <c r="J570" s="16" t="s">
        <v>4973</v>
      </c>
      <c r="K570" s="16" t="s">
        <v>1336</v>
      </c>
      <c r="L570" s="16" t="s">
        <v>1336</v>
      </c>
      <c r="M570" s="10" t="s">
        <v>1336</v>
      </c>
      <c r="N570" s="66" t="s">
        <v>1336</v>
      </c>
      <c r="O570" s="35" t="s">
        <v>1336</v>
      </c>
    </row>
    <row r="571" spans="2:15" s="12" customFormat="1" ht="72.5" x14ac:dyDescent="0.35">
      <c r="B571" s="13">
        <v>14</v>
      </c>
      <c r="C571" s="13" t="s">
        <v>1124</v>
      </c>
      <c r="D571" s="13" t="s">
        <v>1125</v>
      </c>
      <c r="E571" s="13" t="s">
        <v>1337</v>
      </c>
      <c r="F571" s="13" t="s">
        <v>1338</v>
      </c>
      <c r="G571" s="13" t="s">
        <v>4761</v>
      </c>
      <c r="H571" s="11" t="s">
        <v>1339</v>
      </c>
      <c r="I571" s="14" t="s">
        <v>1336</v>
      </c>
      <c r="J571" s="16" t="s">
        <v>1336</v>
      </c>
      <c r="K571" s="16" t="s">
        <v>1336</v>
      </c>
      <c r="L571" s="16" t="s">
        <v>1336</v>
      </c>
      <c r="M571" s="10" t="s">
        <v>1336</v>
      </c>
      <c r="N571" s="66" t="s">
        <v>1336</v>
      </c>
      <c r="O571" s="35" t="s">
        <v>1336</v>
      </c>
    </row>
    <row r="572" spans="2:15" s="12" customFormat="1" ht="87" x14ac:dyDescent="0.35">
      <c r="B572" s="13">
        <v>14</v>
      </c>
      <c r="C572" s="13" t="s">
        <v>1124</v>
      </c>
      <c r="D572" s="13" t="s">
        <v>1125</v>
      </c>
      <c r="E572" s="13" t="s">
        <v>1340</v>
      </c>
      <c r="F572" s="13" t="s">
        <v>1341</v>
      </c>
      <c r="G572" s="13" t="s">
        <v>4761</v>
      </c>
      <c r="H572" s="11" t="s">
        <v>1342</v>
      </c>
      <c r="I572" s="14" t="s">
        <v>1336</v>
      </c>
      <c r="J572" s="16" t="s">
        <v>1336</v>
      </c>
      <c r="K572" s="16" t="s">
        <v>1336</v>
      </c>
      <c r="L572" s="16" t="s">
        <v>1336</v>
      </c>
      <c r="M572" s="10" t="s">
        <v>1336</v>
      </c>
      <c r="N572" s="66" t="s">
        <v>1336</v>
      </c>
      <c r="O572" s="35" t="s">
        <v>1336</v>
      </c>
    </row>
    <row r="573" spans="2:15" s="12" customFormat="1" ht="87" x14ac:dyDescent="0.35">
      <c r="B573" s="13">
        <v>14</v>
      </c>
      <c r="C573" s="13" t="s">
        <v>1124</v>
      </c>
      <c r="D573" s="13" t="s">
        <v>1125</v>
      </c>
      <c r="E573" s="13" t="s">
        <v>1343</v>
      </c>
      <c r="F573" s="13" t="s">
        <v>1344</v>
      </c>
      <c r="G573" s="13" t="s">
        <v>4761</v>
      </c>
      <c r="H573" s="11" t="s">
        <v>1345</v>
      </c>
      <c r="I573" s="14" t="s">
        <v>1336</v>
      </c>
      <c r="J573" s="16" t="s">
        <v>1336</v>
      </c>
      <c r="K573" s="16" t="s">
        <v>1336</v>
      </c>
      <c r="L573" s="16" t="s">
        <v>1336</v>
      </c>
      <c r="M573" s="10" t="s">
        <v>1336</v>
      </c>
      <c r="N573" s="66" t="s">
        <v>1336</v>
      </c>
      <c r="O573" s="35" t="s">
        <v>1336</v>
      </c>
    </row>
    <row r="574" spans="2:15" s="12" customFormat="1" ht="72.5" x14ac:dyDescent="0.35">
      <c r="B574" s="13">
        <v>14</v>
      </c>
      <c r="C574" s="13" t="s">
        <v>1124</v>
      </c>
      <c r="D574" s="13" t="s">
        <v>1125</v>
      </c>
      <c r="E574" s="13" t="s">
        <v>1346</v>
      </c>
      <c r="F574" s="13" t="s">
        <v>1347</v>
      </c>
      <c r="G574" s="13" t="s">
        <v>4761</v>
      </c>
      <c r="H574" s="11" t="s">
        <v>1348</v>
      </c>
      <c r="I574" s="14" t="s">
        <v>1336</v>
      </c>
      <c r="J574" s="16" t="s">
        <v>1336</v>
      </c>
      <c r="K574" s="16" t="s">
        <v>1336</v>
      </c>
      <c r="L574" s="16" t="s">
        <v>1336</v>
      </c>
      <c r="M574" s="10" t="s">
        <v>1336</v>
      </c>
      <c r="N574" s="66" t="s">
        <v>1336</v>
      </c>
      <c r="O574" s="35" t="s">
        <v>1336</v>
      </c>
    </row>
    <row r="575" spans="2:15" s="12" customFormat="1" ht="72.5" x14ac:dyDescent="0.35">
      <c r="B575" s="13">
        <v>14</v>
      </c>
      <c r="C575" s="13" t="s">
        <v>1124</v>
      </c>
      <c r="D575" s="13" t="s">
        <v>1125</v>
      </c>
      <c r="E575" s="13" t="s">
        <v>1349</v>
      </c>
      <c r="F575" s="13" t="s">
        <v>1350</v>
      </c>
      <c r="G575" s="13" t="s">
        <v>4761</v>
      </c>
      <c r="H575" s="11" t="s">
        <v>1351</v>
      </c>
      <c r="I575" s="14" t="s">
        <v>1336</v>
      </c>
      <c r="J575" s="16" t="s">
        <v>1336</v>
      </c>
      <c r="K575" s="16" t="s">
        <v>1336</v>
      </c>
      <c r="L575" s="16" t="s">
        <v>1336</v>
      </c>
      <c r="M575" s="10" t="s">
        <v>1336</v>
      </c>
      <c r="N575" s="66" t="s">
        <v>1336</v>
      </c>
      <c r="O575" s="35" t="s">
        <v>1336</v>
      </c>
    </row>
    <row r="576" spans="2:15" s="12" customFormat="1" ht="72.5" x14ac:dyDescent="0.35">
      <c r="B576" s="13">
        <v>14</v>
      </c>
      <c r="C576" s="13" t="s">
        <v>1124</v>
      </c>
      <c r="D576" s="13" t="s">
        <v>1125</v>
      </c>
      <c r="E576" s="13" t="s">
        <v>1352</v>
      </c>
      <c r="F576" s="13" t="s">
        <v>1353</v>
      </c>
      <c r="G576" s="13" t="s">
        <v>4761</v>
      </c>
      <c r="H576" s="11" t="s">
        <v>1354</v>
      </c>
      <c r="I576" s="14" t="s">
        <v>1336</v>
      </c>
      <c r="J576" s="16" t="s">
        <v>1336</v>
      </c>
      <c r="K576" s="16" t="s">
        <v>1336</v>
      </c>
      <c r="L576" s="16" t="s">
        <v>1336</v>
      </c>
      <c r="M576" s="10" t="s">
        <v>1336</v>
      </c>
      <c r="N576" s="66" t="s">
        <v>1336</v>
      </c>
      <c r="O576" s="35" t="s">
        <v>1336</v>
      </c>
    </row>
    <row r="577" spans="2:15" s="12" customFormat="1" ht="72.5" x14ac:dyDescent="0.35">
      <c r="B577" s="13">
        <v>14</v>
      </c>
      <c r="C577" s="13" t="s">
        <v>1124</v>
      </c>
      <c r="D577" s="13" t="s">
        <v>1125</v>
      </c>
      <c r="E577" s="13" t="s">
        <v>1355</v>
      </c>
      <c r="F577" s="13" t="s">
        <v>1356</v>
      </c>
      <c r="G577" s="13" t="s">
        <v>4761</v>
      </c>
      <c r="H577" s="11" t="s">
        <v>1357</v>
      </c>
      <c r="I577" s="14" t="s">
        <v>1336</v>
      </c>
      <c r="J577" s="16" t="s">
        <v>1336</v>
      </c>
      <c r="K577" s="16" t="s">
        <v>1336</v>
      </c>
      <c r="L577" s="16" t="s">
        <v>1336</v>
      </c>
      <c r="M577" s="10" t="s">
        <v>1336</v>
      </c>
      <c r="N577" s="66" t="s">
        <v>1336</v>
      </c>
      <c r="O577" s="35" t="s">
        <v>1336</v>
      </c>
    </row>
    <row r="578" spans="2:15" s="12" customFormat="1" ht="72.5" x14ac:dyDescent="0.35">
      <c r="B578" s="13">
        <v>14</v>
      </c>
      <c r="C578" s="13" t="s">
        <v>1124</v>
      </c>
      <c r="D578" s="13" t="s">
        <v>1125</v>
      </c>
      <c r="E578" s="13" t="s">
        <v>1358</v>
      </c>
      <c r="F578" s="13" t="s">
        <v>1359</v>
      </c>
      <c r="G578" s="13" t="s">
        <v>4761</v>
      </c>
      <c r="H578" s="11" t="s">
        <v>1360</v>
      </c>
      <c r="I578" s="14" t="s">
        <v>1336</v>
      </c>
      <c r="J578" s="16" t="s">
        <v>1336</v>
      </c>
      <c r="K578" s="16" t="s">
        <v>1336</v>
      </c>
      <c r="L578" s="16" t="s">
        <v>1336</v>
      </c>
      <c r="M578" s="10" t="s">
        <v>1336</v>
      </c>
      <c r="N578" s="66" t="s">
        <v>1336</v>
      </c>
      <c r="O578" s="35" t="s">
        <v>1336</v>
      </c>
    </row>
    <row r="579" spans="2:15" s="12" customFormat="1" ht="87" x14ac:dyDescent="0.35">
      <c r="B579" s="13">
        <v>14</v>
      </c>
      <c r="C579" s="13" t="s">
        <v>1124</v>
      </c>
      <c r="D579" s="13" t="s">
        <v>1125</v>
      </c>
      <c r="E579" s="13" t="s">
        <v>1361</v>
      </c>
      <c r="F579" s="13" t="s">
        <v>1362</v>
      </c>
      <c r="G579" s="13" t="s">
        <v>4761</v>
      </c>
      <c r="H579" s="11" t="s">
        <v>1363</v>
      </c>
      <c r="I579" s="14" t="s">
        <v>1336</v>
      </c>
      <c r="J579" s="16" t="s">
        <v>1336</v>
      </c>
      <c r="K579" s="16" t="s">
        <v>1336</v>
      </c>
      <c r="L579" s="16" t="s">
        <v>1336</v>
      </c>
      <c r="M579" s="10" t="s">
        <v>1336</v>
      </c>
      <c r="N579" s="66" t="s">
        <v>1336</v>
      </c>
      <c r="O579" s="35" t="s">
        <v>1336</v>
      </c>
    </row>
    <row r="580" spans="2:15" s="12" customFormat="1" ht="72.5" x14ac:dyDescent="0.35">
      <c r="B580" s="13">
        <v>14</v>
      </c>
      <c r="C580" s="13" t="s">
        <v>1124</v>
      </c>
      <c r="D580" s="13" t="s">
        <v>1125</v>
      </c>
      <c r="E580" s="13" t="s">
        <v>1364</v>
      </c>
      <c r="F580" s="13" t="s">
        <v>1365</v>
      </c>
      <c r="G580" s="13" t="s">
        <v>4761</v>
      </c>
      <c r="H580" s="11" t="s">
        <v>1366</v>
      </c>
      <c r="I580" s="14" t="s">
        <v>1336</v>
      </c>
      <c r="J580" s="16" t="s">
        <v>1336</v>
      </c>
      <c r="K580" s="16" t="s">
        <v>1336</v>
      </c>
      <c r="L580" s="16" t="s">
        <v>1336</v>
      </c>
      <c r="M580" s="10" t="s">
        <v>1336</v>
      </c>
      <c r="N580" s="66" t="s">
        <v>1336</v>
      </c>
      <c r="O580" s="35" t="s">
        <v>1336</v>
      </c>
    </row>
    <row r="581" spans="2:15" s="12" customFormat="1" ht="72.5" x14ac:dyDescent="0.35">
      <c r="B581" s="13">
        <v>14</v>
      </c>
      <c r="C581" s="13" t="s">
        <v>1124</v>
      </c>
      <c r="D581" s="13" t="s">
        <v>1125</v>
      </c>
      <c r="E581" s="13" t="s">
        <v>1367</v>
      </c>
      <c r="F581" s="13" t="s">
        <v>1368</v>
      </c>
      <c r="G581" s="13" t="s">
        <v>4761</v>
      </c>
      <c r="H581" s="11" t="s">
        <v>1369</v>
      </c>
      <c r="I581" s="14" t="s">
        <v>1336</v>
      </c>
      <c r="J581" s="16" t="s">
        <v>1336</v>
      </c>
      <c r="K581" s="16" t="s">
        <v>1336</v>
      </c>
      <c r="L581" s="16" t="s">
        <v>1336</v>
      </c>
      <c r="M581" s="10" t="s">
        <v>1336</v>
      </c>
      <c r="N581" s="66" t="s">
        <v>1336</v>
      </c>
      <c r="O581" s="35" t="s">
        <v>1336</v>
      </c>
    </row>
    <row r="582" spans="2:15" s="12" customFormat="1" ht="87" x14ac:dyDescent="0.35">
      <c r="B582" s="13">
        <v>14</v>
      </c>
      <c r="C582" s="13" t="s">
        <v>1124</v>
      </c>
      <c r="D582" s="13" t="s">
        <v>1125</v>
      </c>
      <c r="E582" s="13" t="s">
        <v>1370</v>
      </c>
      <c r="F582" s="13" t="s">
        <v>1371</v>
      </c>
      <c r="G582" s="13" t="s">
        <v>4761</v>
      </c>
      <c r="H582" s="11" t="s">
        <v>1372</v>
      </c>
      <c r="I582" s="14" t="s">
        <v>1336</v>
      </c>
      <c r="J582" s="16" t="s">
        <v>1336</v>
      </c>
      <c r="K582" s="16" t="s">
        <v>1336</v>
      </c>
      <c r="L582" s="16" t="s">
        <v>1336</v>
      </c>
      <c r="M582" s="10" t="s">
        <v>1336</v>
      </c>
      <c r="N582" s="66" t="s">
        <v>1336</v>
      </c>
      <c r="O582" s="35" t="s">
        <v>1336</v>
      </c>
    </row>
    <row r="583" spans="2:15" s="12" customFormat="1" ht="72.5" x14ac:dyDescent="0.35">
      <c r="B583" s="13">
        <v>14</v>
      </c>
      <c r="C583" s="13" t="s">
        <v>1124</v>
      </c>
      <c r="D583" s="13" t="s">
        <v>1125</v>
      </c>
      <c r="E583" s="13" t="s">
        <v>1373</v>
      </c>
      <c r="F583" s="13" t="s">
        <v>1374</v>
      </c>
      <c r="G583" s="13" t="s">
        <v>4761</v>
      </c>
      <c r="H583" s="11" t="s">
        <v>1375</v>
      </c>
      <c r="I583" s="14" t="s">
        <v>1336</v>
      </c>
      <c r="J583" s="16" t="s">
        <v>1336</v>
      </c>
      <c r="K583" s="16" t="s">
        <v>1336</v>
      </c>
      <c r="L583" s="16" t="s">
        <v>1336</v>
      </c>
      <c r="M583" s="10" t="s">
        <v>1336</v>
      </c>
      <c r="N583" s="66" t="s">
        <v>1336</v>
      </c>
      <c r="O583" s="35" t="s">
        <v>1336</v>
      </c>
    </row>
    <row r="584" spans="2:15" s="12" customFormat="1" ht="72.5" x14ac:dyDescent="0.35">
      <c r="B584" s="13">
        <v>14</v>
      </c>
      <c r="C584" s="13" t="s">
        <v>1124</v>
      </c>
      <c r="D584" s="13" t="s">
        <v>1125</v>
      </c>
      <c r="E584" s="13" t="s">
        <v>1376</v>
      </c>
      <c r="F584" s="13" t="s">
        <v>1377</v>
      </c>
      <c r="G584" s="13" t="s">
        <v>4761</v>
      </c>
      <c r="H584" s="11" t="s">
        <v>1378</v>
      </c>
      <c r="I584" s="14" t="s">
        <v>1336</v>
      </c>
      <c r="J584" s="16" t="s">
        <v>1336</v>
      </c>
      <c r="K584" s="16" t="s">
        <v>1336</v>
      </c>
      <c r="L584" s="16" t="s">
        <v>1336</v>
      </c>
      <c r="M584" s="10" t="s">
        <v>1336</v>
      </c>
      <c r="N584" s="66" t="s">
        <v>1336</v>
      </c>
      <c r="O584" s="35" t="s">
        <v>1336</v>
      </c>
    </row>
    <row r="585" spans="2:15" s="12" customFormat="1" ht="72.5" x14ac:dyDescent="0.35">
      <c r="B585" s="13">
        <v>14</v>
      </c>
      <c r="C585" s="13" t="s">
        <v>1124</v>
      </c>
      <c r="D585" s="13" t="s">
        <v>1125</v>
      </c>
      <c r="E585" s="13" t="s">
        <v>1379</v>
      </c>
      <c r="F585" s="13" t="s">
        <v>1380</v>
      </c>
      <c r="G585" s="13" t="s">
        <v>4761</v>
      </c>
      <c r="H585" s="11" t="s">
        <v>1381</v>
      </c>
      <c r="I585" s="14" t="s">
        <v>1336</v>
      </c>
      <c r="J585" s="16" t="s">
        <v>1336</v>
      </c>
      <c r="K585" s="16" t="s">
        <v>1336</v>
      </c>
      <c r="L585" s="16" t="s">
        <v>1336</v>
      </c>
      <c r="M585" s="10" t="s">
        <v>1336</v>
      </c>
      <c r="N585" s="66" t="s">
        <v>1336</v>
      </c>
      <c r="O585" s="35" t="s">
        <v>1336</v>
      </c>
    </row>
    <row r="586" spans="2:15" s="12" customFormat="1" ht="72.5" x14ac:dyDescent="0.35">
      <c r="B586" s="13">
        <v>14</v>
      </c>
      <c r="C586" s="13" t="s">
        <v>1124</v>
      </c>
      <c r="D586" s="13" t="s">
        <v>1125</v>
      </c>
      <c r="E586" s="13" t="s">
        <v>1382</v>
      </c>
      <c r="F586" s="13" t="s">
        <v>1383</v>
      </c>
      <c r="G586" s="13" t="s">
        <v>4761</v>
      </c>
      <c r="H586" s="11" t="s">
        <v>1384</v>
      </c>
      <c r="I586" s="14" t="s">
        <v>1336</v>
      </c>
      <c r="J586" s="16" t="s">
        <v>1336</v>
      </c>
      <c r="K586" s="16" t="s">
        <v>1336</v>
      </c>
      <c r="L586" s="16" t="s">
        <v>1336</v>
      </c>
      <c r="M586" s="10" t="s">
        <v>1336</v>
      </c>
      <c r="N586" s="66" t="s">
        <v>1336</v>
      </c>
      <c r="O586" s="35" t="s">
        <v>1336</v>
      </c>
    </row>
    <row r="587" spans="2:15" s="12" customFormat="1" ht="72.5" x14ac:dyDescent="0.35">
      <c r="B587" s="13">
        <v>14</v>
      </c>
      <c r="C587" s="13" t="s">
        <v>1124</v>
      </c>
      <c r="D587" s="13" t="s">
        <v>1125</v>
      </c>
      <c r="E587" s="13" t="s">
        <v>1385</v>
      </c>
      <c r="F587" s="13" t="s">
        <v>1386</v>
      </c>
      <c r="G587" s="13" t="s">
        <v>4761</v>
      </c>
      <c r="H587" s="11" t="s">
        <v>1387</v>
      </c>
      <c r="I587" s="14" t="s">
        <v>1336</v>
      </c>
      <c r="J587" s="16" t="s">
        <v>1336</v>
      </c>
      <c r="K587" s="16" t="s">
        <v>1336</v>
      </c>
      <c r="L587" s="16" t="s">
        <v>1336</v>
      </c>
      <c r="M587" s="10" t="s">
        <v>1336</v>
      </c>
      <c r="N587" s="66" t="s">
        <v>1336</v>
      </c>
      <c r="O587" s="35" t="s">
        <v>1336</v>
      </c>
    </row>
    <row r="588" spans="2:15" s="12" customFormat="1" ht="87" x14ac:dyDescent="0.35">
      <c r="B588" s="13">
        <v>14</v>
      </c>
      <c r="C588" s="13" t="s">
        <v>1124</v>
      </c>
      <c r="D588" s="13" t="s">
        <v>1125</v>
      </c>
      <c r="E588" s="13" t="s">
        <v>1388</v>
      </c>
      <c r="F588" s="13" t="s">
        <v>1389</v>
      </c>
      <c r="G588" s="13" t="s">
        <v>4761</v>
      </c>
      <c r="H588" s="11" t="s">
        <v>1390</v>
      </c>
      <c r="I588" s="14" t="s">
        <v>1336</v>
      </c>
      <c r="J588" s="16" t="s">
        <v>1336</v>
      </c>
      <c r="K588" s="16" t="s">
        <v>1336</v>
      </c>
      <c r="L588" s="16" t="s">
        <v>1336</v>
      </c>
      <c r="M588" s="10" t="s">
        <v>1336</v>
      </c>
      <c r="N588" s="66" t="s">
        <v>1336</v>
      </c>
      <c r="O588" s="35" t="s">
        <v>1336</v>
      </c>
    </row>
    <row r="589" spans="2:15" s="12" customFormat="1" ht="72.5" x14ac:dyDescent="0.35">
      <c r="B589" s="13">
        <v>14</v>
      </c>
      <c r="C589" s="13" t="s">
        <v>1124</v>
      </c>
      <c r="D589" s="13" t="s">
        <v>1125</v>
      </c>
      <c r="E589" s="13" t="s">
        <v>1391</v>
      </c>
      <c r="F589" s="13" t="s">
        <v>1392</v>
      </c>
      <c r="G589" s="13" t="s">
        <v>4761</v>
      </c>
      <c r="H589" s="11" t="s">
        <v>1393</v>
      </c>
      <c r="I589" s="14" t="s">
        <v>1336</v>
      </c>
      <c r="J589" s="16" t="s">
        <v>1336</v>
      </c>
      <c r="K589" s="16" t="s">
        <v>1336</v>
      </c>
      <c r="L589" s="16" t="s">
        <v>1336</v>
      </c>
      <c r="M589" s="10" t="s">
        <v>1336</v>
      </c>
      <c r="N589" s="66" t="s">
        <v>1336</v>
      </c>
      <c r="O589" s="35" t="s">
        <v>1336</v>
      </c>
    </row>
    <row r="590" spans="2:15" s="12" customFormat="1" ht="72.5" x14ac:dyDescent="0.35">
      <c r="B590" s="13">
        <v>14</v>
      </c>
      <c r="C590" s="13" t="s">
        <v>1124</v>
      </c>
      <c r="D590" s="13" t="s">
        <v>1125</v>
      </c>
      <c r="E590" s="13" t="s">
        <v>1394</v>
      </c>
      <c r="F590" s="13" t="s">
        <v>1395</v>
      </c>
      <c r="G590" s="13" t="s">
        <v>4761</v>
      </c>
      <c r="H590" s="11" t="s">
        <v>1396</v>
      </c>
      <c r="I590" s="14" t="s">
        <v>1336</v>
      </c>
      <c r="J590" s="16" t="s">
        <v>1336</v>
      </c>
      <c r="K590" s="16" t="s">
        <v>1336</v>
      </c>
      <c r="L590" s="16" t="s">
        <v>1336</v>
      </c>
      <c r="M590" s="10" t="s">
        <v>1336</v>
      </c>
      <c r="N590" s="66" t="s">
        <v>1336</v>
      </c>
      <c r="O590" s="35" t="s">
        <v>1336</v>
      </c>
    </row>
    <row r="591" spans="2:15" s="12" customFormat="1" ht="87" x14ac:dyDescent="0.35">
      <c r="B591" s="13">
        <v>14</v>
      </c>
      <c r="C591" s="13" t="s">
        <v>1124</v>
      </c>
      <c r="D591" s="13" t="s">
        <v>1125</v>
      </c>
      <c r="E591" s="13" t="s">
        <v>1397</v>
      </c>
      <c r="F591" s="13" t="s">
        <v>1398</v>
      </c>
      <c r="G591" s="13" t="s">
        <v>4761</v>
      </c>
      <c r="H591" s="11" t="s">
        <v>1399</v>
      </c>
      <c r="I591" s="14" t="s">
        <v>1336</v>
      </c>
      <c r="J591" s="16" t="s">
        <v>1336</v>
      </c>
      <c r="K591" s="16" t="s">
        <v>1336</v>
      </c>
      <c r="L591" s="16" t="s">
        <v>1336</v>
      </c>
      <c r="M591" s="10" t="s">
        <v>1336</v>
      </c>
      <c r="N591" s="66" t="s">
        <v>1336</v>
      </c>
      <c r="O591" s="35" t="s">
        <v>1336</v>
      </c>
    </row>
    <row r="592" spans="2:15" s="12" customFormat="1" ht="87" x14ac:dyDescent="0.35">
      <c r="B592" s="13">
        <v>14</v>
      </c>
      <c r="C592" s="13" t="s">
        <v>1124</v>
      </c>
      <c r="D592" s="13" t="s">
        <v>1125</v>
      </c>
      <c r="E592" s="13" t="s">
        <v>1400</v>
      </c>
      <c r="F592" s="13" t="s">
        <v>1401</v>
      </c>
      <c r="G592" s="13" t="s">
        <v>4761</v>
      </c>
      <c r="H592" s="11" t="s">
        <v>1402</v>
      </c>
      <c r="I592" s="14" t="s">
        <v>1336</v>
      </c>
      <c r="J592" s="16" t="s">
        <v>1336</v>
      </c>
      <c r="K592" s="16" t="s">
        <v>1336</v>
      </c>
      <c r="L592" s="16" t="s">
        <v>1336</v>
      </c>
      <c r="M592" s="10" t="s">
        <v>1336</v>
      </c>
      <c r="N592" s="66" t="s">
        <v>1336</v>
      </c>
      <c r="O592" s="35" t="s">
        <v>1336</v>
      </c>
    </row>
    <row r="593" spans="2:15" s="12" customFormat="1" ht="72.5" x14ac:dyDescent="0.35">
      <c r="B593" s="13">
        <v>14</v>
      </c>
      <c r="C593" s="13" t="s">
        <v>1124</v>
      </c>
      <c r="D593" s="13" t="s">
        <v>1125</v>
      </c>
      <c r="E593" s="13" t="s">
        <v>1403</v>
      </c>
      <c r="F593" s="13" t="s">
        <v>1404</v>
      </c>
      <c r="G593" s="13" t="s">
        <v>4761</v>
      </c>
      <c r="H593" s="11" t="s">
        <v>1405</v>
      </c>
      <c r="I593" s="14" t="s">
        <v>1336</v>
      </c>
      <c r="J593" s="16" t="s">
        <v>1336</v>
      </c>
      <c r="K593" s="16" t="s">
        <v>1336</v>
      </c>
      <c r="L593" s="16" t="s">
        <v>1336</v>
      </c>
      <c r="M593" s="10" t="s">
        <v>1336</v>
      </c>
      <c r="N593" s="66" t="s">
        <v>1336</v>
      </c>
      <c r="O593" s="35" t="s">
        <v>1336</v>
      </c>
    </row>
    <row r="594" spans="2:15" s="12" customFormat="1" ht="72.5" x14ac:dyDescent="0.35">
      <c r="B594" s="13">
        <v>14</v>
      </c>
      <c r="C594" s="13" t="s">
        <v>1124</v>
      </c>
      <c r="D594" s="13" t="s">
        <v>1125</v>
      </c>
      <c r="E594" s="13" t="s">
        <v>1406</v>
      </c>
      <c r="F594" s="13" t="s">
        <v>1407</v>
      </c>
      <c r="G594" s="13" t="s">
        <v>4761</v>
      </c>
      <c r="H594" s="11" t="s">
        <v>1408</v>
      </c>
      <c r="I594" s="14" t="s">
        <v>1336</v>
      </c>
      <c r="J594" s="16" t="s">
        <v>1336</v>
      </c>
      <c r="K594" s="16" t="s">
        <v>1336</v>
      </c>
      <c r="L594" s="16" t="s">
        <v>1336</v>
      </c>
      <c r="M594" s="10" t="s">
        <v>1336</v>
      </c>
      <c r="N594" s="66" t="s">
        <v>1336</v>
      </c>
      <c r="O594" s="35" t="s">
        <v>1336</v>
      </c>
    </row>
    <row r="595" spans="2:15" s="12" customFormat="1" ht="72.5" x14ac:dyDescent="0.35">
      <c r="B595" s="13">
        <v>14</v>
      </c>
      <c r="C595" s="13" t="s">
        <v>1124</v>
      </c>
      <c r="D595" s="13" t="s">
        <v>1125</v>
      </c>
      <c r="E595" s="13" t="s">
        <v>1409</v>
      </c>
      <c r="F595" s="13" t="s">
        <v>1410</v>
      </c>
      <c r="G595" s="13" t="s">
        <v>4761</v>
      </c>
      <c r="H595" s="11" t="s">
        <v>1411</v>
      </c>
      <c r="I595" s="14" t="s">
        <v>1336</v>
      </c>
      <c r="J595" s="16" t="s">
        <v>1336</v>
      </c>
      <c r="K595" s="16" t="s">
        <v>1336</v>
      </c>
      <c r="L595" s="16" t="s">
        <v>1336</v>
      </c>
      <c r="M595" s="10" t="s">
        <v>1336</v>
      </c>
      <c r="N595" s="66" t="s">
        <v>1336</v>
      </c>
      <c r="O595" s="35" t="s">
        <v>1336</v>
      </c>
    </row>
    <row r="596" spans="2:15" s="12" customFormat="1" ht="72.5" x14ac:dyDescent="0.35">
      <c r="B596" s="13">
        <v>14</v>
      </c>
      <c r="C596" s="13" t="s">
        <v>1124</v>
      </c>
      <c r="D596" s="13" t="s">
        <v>1125</v>
      </c>
      <c r="E596" s="13" t="s">
        <v>1412</v>
      </c>
      <c r="F596" s="13" t="s">
        <v>1413</v>
      </c>
      <c r="G596" s="13" t="s">
        <v>4761</v>
      </c>
      <c r="H596" s="11" t="s">
        <v>1414</v>
      </c>
      <c r="I596" s="14" t="s">
        <v>1336</v>
      </c>
      <c r="J596" s="16" t="s">
        <v>1336</v>
      </c>
      <c r="K596" s="16" t="s">
        <v>1336</v>
      </c>
      <c r="L596" s="16" t="s">
        <v>1336</v>
      </c>
      <c r="M596" s="10" t="s">
        <v>1336</v>
      </c>
      <c r="N596" s="66" t="s">
        <v>1336</v>
      </c>
      <c r="O596" s="35" t="s">
        <v>1336</v>
      </c>
    </row>
    <row r="597" spans="2:15" s="12" customFormat="1" ht="72.5" x14ac:dyDescent="0.35">
      <c r="B597" s="13">
        <v>14</v>
      </c>
      <c r="C597" s="13" t="s">
        <v>1124</v>
      </c>
      <c r="D597" s="13" t="s">
        <v>1125</v>
      </c>
      <c r="E597" s="13" t="s">
        <v>1415</v>
      </c>
      <c r="F597" s="13" t="s">
        <v>1416</v>
      </c>
      <c r="G597" s="13" t="s">
        <v>4761</v>
      </c>
      <c r="H597" s="11" t="s">
        <v>1417</v>
      </c>
      <c r="I597" s="14" t="s">
        <v>1336</v>
      </c>
      <c r="J597" s="16" t="s">
        <v>1336</v>
      </c>
      <c r="K597" s="16" t="s">
        <v>1336</v>
      </c>
      <c r="L597" s="16" t="s">
        <v>1336</v>
      </c>
      <c r="M597" s="10" t="s">
        <v>1336</v>
      </c>
      <c r="N597" s="66" t="s">
        <v>1336</v>
      </c>
      <c r="O597" s="35" t="s">
        <v>1336</v>
      </c>
    </row>
    <row r="598" spans="2:15" s="12" customFormat="1" ht="72.5" x14ac:dyDescent="0.35">
      <c r="B598" s="13">
        <v>14</v>
      </c>
      <c r="C598" s="13" t="s">
        <v>1124</v>
      </c>
      <c r="D598" s="13" t="s">
        <v>1125</v>
      </c>
      <c r="E598" s="13" t="s">
        <v>1418</v>
      </c>
      <c r="F598" s="13" t="s">
        <v>1419</v>
      </c>
      <c r="G598" s="13" t="s">
        <v>4761</v>
      </c>
      <c r="H598" s="11" t="s">
        <v>1420</v>
      </c>
      <c r="I598" s="14" t="s">
        <v>1336</v>
      </c>
      <c r="J598" s="16" t="s">
        <v>1336</v>
      </c>
      <c r="K598" s="16" t="s">
        <v>1336</v>
      </c>
      <c r="L598" s="16" t="s">
        <v>1336</v>
      </c>
      <c r="M598" s="10" t="s">
        <v>1336</v>
      </c>
      <c r="N598" s="66" t="s">
        <v>1336</v>
      </c>
      <c r="O598" s="35" t="s">
        <v>1336</v>
      </c>
    </row>
    <row r="599" spans="2:15" s="12" customFormat="1" ht="72.5" x14ac:dyDescent="0.35">
      <c r="B599" s="13">
        <v>14</v>
      </c>
      <c r="C599" s="13" t="s">
        <v>1124</v>
      </c>
      <c r="D599" s="13" t="s">
        <v>1125</v>
      </c>
      <c r="E599" s="13" t="s">
        <v>1421</v>
      </c>
      <c r="F599" s="13" t="s">
        <v>1422</v>
      </c>
      <c r="G599" s="13" t="s">
        <v>4761</v>
      </c>
      <c r="H599" s="11" t="s">
        <v>1423</v>
      </c>
      <c r="I599" s="14" t="s">
        <v>1336</v>
      </c>
      <c r="J599" s="16" t="s">
        <v>1336</v>
      </c>
      <c r="K599" s="16" t="s">
        <v>1336</v>
      </c>
      <c r="L599" s="16" t="s">
        <v>1336</v>
      </c>
      <c r="M599" s="10" t="s">
        <v>1336</v>
      </c>
      <c r="N599" s="66" t="s">
        <v>1336</v>
      </c>
      <c r="O599" s="35" t="s">
        <v>1336</v>
      </c>
    </row>
    <row r="600" spans="2:15" s="12" customFormat="1" ht="72.5" x14ac:dyDescent="0.35">
      <c r="B600" s="13">
        <v>14</v>
      </c>
      <c r="C600" s="13" t="s">
        <v>1124</v>
      </c>
      <c r="D600" s="13" t="s">
        <v>1125</v>
      </c>
      <c r="E600" s="13" t="s">
        <v>1424</v>
      </c>
      <c r="F600" s="13" t="s">
        <v>1425</v>
      </c>
      <c r="G600" s="13" t="s">
        <v>4761</v>
      </c>
      <c r="H600" s="11" t="s">
        <v>1426</v>
      </c>
      <c r="I600" s="14" t="s">
        <v>1336</v>
      </c>
      <c r="J600" s="16" t="s">
        <v>1336</v>
      </c>
      <c r="K600" s="16" t="s">
        <v>1336</v>
      </c>
      <c r="L600" s="16" t="s">
        <v>1336</v>
      </c>
      <c r="M600" s="10" t="s">
        <v>1336</v>
      </c>
      <c r="N600" s="66" t="s">
        <v>1336</v>
      </c>
      <c r="O600" s="35" t="s">
        <v>1336</v>
      </c>
    </row>
    <row r="601" spans="2:15" s="12" customFormat="1" ht="87" x14ac:dyDescent="0.35">
      <c r="B601" s="13">
        <v>14</v>
      </c>
      <c r="C601" s="13" t="s">
        <v>1124</v>
      </c>
      <c r="D601" s="13" t="s">
        <v>1125</v>
      </c>
      <c r="E601" s="13" t="s">
        <v>1427</v>
      </c>
      <c r="F601" s="13" t="s">
        <v>1428</v>
      </c>
      <c r="G601" s="13" t="s">
        <v>4761</v>
      </c>
      <c r="H601" s="11" t="s">
        <v>1429</v>
      </c>
      <c r="I601" s="14" t="s">
        <v>1336</v>
      </c>
      <c r="J601" s="16" t="s">
        <v>1336</v>
      </c>
      <c r="K601" s="16" t="s">
        <v>1336</v>
      </c>
      <c r="L601" s="16" t="s">
        <v>1336</v>
      </c>
      <c r="M601" s="10" t="s">
        <v>1336</v>
      </c>
      <c r="N601" s="66" t="s">
        <v>1336</v>
      </c>
      <c r="O601" s="35" t="s">
        <v>1336</v>
      </c>
    </row>
    <row r="602" spans="2:15" s="12" customFormat="1" ht="87" x14ac:dyDescent="0.35">
      <c r="B602" s="13">
        <v>14</v>
      </c>
      <c r="C602" s="13" t="s">
        <v>1124</v>
      </c>
      <c r="D602" s="13" t="s">
        <v>1125</v>
      </c>
      <c r="E602" s="13" t="s">
        <v>1430</v>
      </c>
      <c r="F602" s="13" t="s">
        <v>1431</v>
      </c>
      <c r="G602" s="13" t="s">
        <v>4761</v>
      </c>
      <c r="H602" s="11" t="s">
        <v>1432</v>
      </c>
      <c r="I602" s="14" t="s">
        <v>1336</v>
      </c>
      <c r="J602" s="16" t="s">
        <v>1336</v>
      </c>
      <c r="K602" s="16" t="s">
        <v>1336</v>
      </c>
      <c r="L602" s="16" t="s">
        <v>1336</v>
      </c>
      <c r="M602" s="10" t="s">
        <v>1336</v>
      </c>
      <c r="N602" s="66" t="s">
        <v>1336</v>
      </c>
      <c r="O602" s="35" t="s">
        <v>1336</v>
      </c>
    </row>
    <row r="603" spans="2:15" s="12" customFormat="1" ht="72.5" x14ac:dyDescent="0.35">
      <c r="B603" s="13">
        <v>14</v>
      </c>
      <c r="C603" s="13" t="s">
        <v>1124</v>
      </c>
      <c r="D603" s="13" t="s">
        <v>1125</v>
      </c>
      <c r="E603" s="13" t="s">
        <v>1433</v>
      </c>
      <c r="F603" s="13" t="s">
        <v>1434</v>
      </c>
      <c r="G603" s="13" t="s">
        <v>4761</v>
      </c>
      <c r="H603" s="11" t="s">
        <v>1435</v>
      </c>
      <c r="I603" s="14" t="s">
        <v>1336</v>
      </c>
      <c r="J603" s="16" t="s">
        <v>1336</v>
      </c>
      <c r="K603" s="16" t="s">
        <v>1336</v>
      </c>
      <c r="L603" s="16" t="s">
        <v>1336</v>
      </c>
      <c r="M603" s="10" t="s">
        <v>1336</v>
      </c>
      <c r="N603" s="66" t="s">
        <v>1336</v>
      </c>
      <c r="O603" s="35" t="s">
        <v>1336</v>
      </c>
    </row>
    <row r="604" spans="2:15" s="12" customFormat="1" ht="72.5" x14ac:dyDescent="0.35">
      <c r="B604" s="13">
        <v>14</v>
      </c>
      <c r="C604" s="13" t="s">
        <v>1124</v>
      </c>
      <c r="D604" s="13" t="s">
        <v>1125</v>
      </c>
      <c r="E604" s="13" t="s">
        <v>1436</v>
      </c>
      <c r="F604" s="13" t="s">
        <v>1437</v>
      </c>
      <c r="G604" s="13" t="s">
        <v>4761</v>
      </c>
      <c r="H604" s="11" t="s">
        <v>1438</v>
      </c>
      <c r="I604" s="14" t="s">
        <v>1336</v>
      </c>
      <c r="J604" s="16" t="s">
        <v>1336</v>
      </c>
      <c r="K604" s="16" t="s">
        <v>1336</v>
      </c>
      <c r="L604" s="16" t="s">
        <v>1336</v>
      </c>
      <c r="M604" s="10" t="s">
        <v>1336</v>
      </c>
      <c r="N604" s="66" t="s">
        <v>1336</v>
      </c>
      <c r="O604" s="35" t="s">
        <v>1336</v>
      </c>
    </row>
    <row r="605" spans="2:15" s="12" customFormat="1" ht="72.5" x14ac:dyDescent="0.35">
      <c r="B605" s="13">
        <v>14</v>
      </c>
      <c r="C605" s="13" t="s">
        <v>1124</v>
      </c>
      <c r="D605" s="13" t="s">
        <v>1125</v>
      </c>
      <c r="E605" s="13" t="s">
        <v>1439</v>
      </c>
      <c r="F605" s="13" t="s">
        <v>1440</v>
      </c>
      <c r="G605" s="13" t="s">
        <v>4761</v>
      </c>
      <c r="H605" s="11" t="s">
        <v>1441</v>
      </c>
      <c r="I605" s="14" t="s">
        <v>1336</v>
      </c>
      <c r="J605" s="16" t="s">
        <v>1336</v>
      </c>
      <c r="K605" s="16" t="s">
        <v>1336</v>
      </c>
      <c r="L605" s="16" t="s">
        <v>1336</v>
      </c>
      <c r="M605" s="10" t="s">
        <v>1336</v>
      </c>
      <c r="N605" s="66" t="s">
        <v>1336</v>
      </c>
      <c r="O605" s="35" t="s">
        <v>1336</v>
      </c>
    </row>
    <row r="606" spans="2:15" s="12" customFormat="1" ht="87" x14ac:dyDescent="0.35">
      <c r="B606" s="13">
        <v>14</v>
      </c>
      <c r="C606" s="13" t="s">
        <v>1124</v>
      </c>
      <c r="D606" s="13" t="s">
        <v>1125</v>
      </c>
      <c r="E606" s="13" t="s">
        <v>1442</v>
      </c>
      <c r="F606" s="13" t="s">
        <v>1443</v>
      </c>
      <c r="G606" s="13" t="s">
        <v>4761</v>
      </c>
      <c r="H606" s="11" t="s">
        <v>1444</v>
      </c>
      <c r="I606" s="14" t="s">
        <v>1336</v>
      </c>
      <c r="J606" s="16" t="s">
        <v>1336</v>
      </c>
      <c r="K606" s="16" t="s">
        <v>1336</v>
      </c>
      <c r="L606" s="16" t="s">
        <v>1336</v>
      </c>
      <c r="M606" s="10" t="s">
        <v>1336</v>
      </c>
      <c r="N606" s="66" t="s">
        <v>1336</v>
      </c>
      <c r="O606" s="35" t="s">
        <v>1336</v>
      </c>
    </row>
    <row r="607" spans="2:15" s="12" customFormat="1" ht="72.5" x14ac:dyDescent="0.35">
      <c r="B607" s="13">
        <v>14</v>
      </c>
      <c r="C607" s="13" t="s">
        <v>1124</v>
      </c>
      <c r="D607" s="13" t="s">
        <v>1125</v>
      </c>
      <c r="E607" s="13" t="s">
        <v>1445</v>
      </c>
      <c r="F607" s="13" t="s">
        <v>1446</v>
      </c>
      <c r="G607" s="13" t="s">
        <v>4761</v>
      </c>
      <c r="H607" s="11" t="s">
        <v>1447</v>
      </c>
      <c r="I607" s="14" t="s">
        <v>1336</v>
      </c>
      <c r="J607" s="16" t="s">
        <v>1336</v>
      </c>
      <c r="K607" s="16" t="s">
        <v>1336</v>
      </c>
      <c r="L607" s="16" t="s">
        <v>1336</v>
      </c>
      <c r="M607" s="10" t="s">
        <v>1336</v>
      </c>
      <c r="N607" s="66" t="s">
        <v>1336</v>
      </c>
      <c r="O607" s="35" t="s">
        <v>1336</v>
      </c>
    </row>
    <row r="608" spans="2:15" s="12" customFormat="1" ht="72.5" x14ac:dyDescent="0.35">
      <c r="B608" s="13">
        <v>14</v>
      </c>
      <c r="C608" s="13" t="s">
        <v>1124</v>
      </c>
      <c r="D608" s="13" t="s">
        <v>1125</v>
      </c>
      <c r="E608" s="13" t="s">
        <v>1448</v>
      </c>
      <c r="F608" s="13" t="s">
        <v>1449</v>
      </c>
      <c r="G608" s="13" t="s">
        <v>4761</v>
      </c>
      <c r="H608" s="11" t="s">
        <v>1450</v>
      </c>
      <c r="I608" s="14" t="s">
        <v>1336</v>
      </c>
      <c r="J608" s="16" t="s">
        <v>1336</v>
      </c>
      <c r="K608" s="16" t="s">
        <v>1336</v>
      </c>
      <c r="L608" s="16" t="s">
        <v>1336</v>
      </c>
      <c r="M608" s="10" t="s">
        <v>1336</v>
      </c>
      <c r="N608" s="66" t="s">
        <v>1336</v>
      </c>
      <c r="O608" s="35" t="s">
        <v>1336</v>
      </c>
    </row>
    <row r="609" spans="2:15" s="12" customFormat="1" ht="72.5" x14ac:dyDescent="0.35">
      <c r="B609" s="13">
        <v>14</v>
      </c>
      <c r="C609" s="13" t="s">
        <v>1124</v>
      </c>
      <c r="D609" s="13" t="s">
        <v>1125</v>
      </c>
      <c r="E609" s="13" t="s">
        <v>1451</v>
      </c>
      <c r="F609" s="13" t="s">
        <v>1452</v>
      </c>
      <c r="G609" s="13" t="s">
        <v>4761</v>
      </c>
      <c r="H609" s="11" t="s">
        <v>1453</v>
      </c>
      <c r="I609" s="14" t="s">
        <v>1336</v>
      </c>
      <c r="J609" s="16" t="s">
        <v>1336</v>
      </c>
      <c r="K609" s="16" t="s">
        <v>1336</v>
      </c>
      <c r="L609" s="16" t="s">
        <v>1336</v>
      </c>
      <c r="M609" s="10" t="s">
        <v>1336</v>
      </c>
      <c r="N609" s="66" t="s">
        <v>1336</v>
      </c>
      <c r="O609" s="35" t="s">
        <v>1336</v>
      </c>
    </row>
    <row r="610" spans="2:15" s="12" customFormat="1" ht="72.5" x14ac:dyDescent="0.35">
      <c r="B610" s="13">
        <v>14</v>
      </c>
      <c r="C610" s="13" t="s">
        <v>1124</v>
      </c>
      <c r="D610" s="13" t="s">
        <v>1125</v>
      </c>
      <c r="E610" s="13" t="s">
        <v>1454</v>
      </c>
      <c r="F610" s="13" t="s">
        <v>1455</v>
      </c>
      <c r="G610" s="13" t="s">
        <v>4761</v>
      </c>
      <c r="H610" s="11" t="s">
        <v>1456</v>
      </c>
      <c r="I610" s="14" t="s">
        <v>1336</v>
      </c>
      <c r="J610" s="16" t="s">
        <v>1336</v>
      </c>
      <c r="K610" s="16" t="s">
        <v>1336</v>
      </c>
      <c r="L610" s="16" t="s">
        <v>1336</v>
      </c>
      <c r="M610" s="10" t="s">
        <v>1336</v>
      </c>
      <c r="N610" s="66" t="s">
        <v>1336</v>
      </c>
      <c r="O610" s="35" t="s">
        <v>1336</v>
      </c>
    </row>
    <row r="611" spans="2:15" s="12" customFormat="1" ht="87" x14ac:dyDescent="0.35">
      <c r="B611" s="13">
        <v>14</v>
      </c>
      <c r="C611" s="13" t="s">
        <v>1124</v>
      </c>
      <c r="D611" s="13" t="s">
        <v>1125</v>
      </c>
      <c r="E611" s="13" t="s">
        <v>1457</v>
      </c>
      <c r="F611" s="13" t="s">
        <v>1458</v>
      </c>
      <c r="G611" s="13" t="s">
        <v>4761</v>
      </c>
      <c r="H611" s="11" t="s">
        <v>1459</v>
      </c>
      <c r="I611" s="14" t="s">
        <v>1336</v>
      </c>
      <c r="J611" s="16" t="s">
        <v>1336</v>
      </c>
      <c r="K611" s="16" t="s">
        <v>1336</v>
      </c>
      <c r="L611" s="16" t="s">
        <v>1336</v>
      </c>
      <c r="M611" s="10" t="s">
        <v>1336</v>
      </c>
      <c r="N611" s="66" t="s">
        <v>1336</v>
      </c>
      <c r="O611" s="35" t="s">
        <v>1336</v>
      </c>
    </row>
    <row r="612" spans="2:15" s="12" customFormat="1" ht="87" x14ac:dyDescent="0.35">
      <c r="B612" s="13">
        <v>14</v>
      </c>
      <c r="C612" s="13" t="s">
        <v>1124</v>
      </c>
      <c r="D612" s="13" t="s">
        <v>1125</v>
      </c>
      <c r="E612" s="13" t="s">
        <v>1460</v>
      </c>
      <c r="F612" s="13" t="s">
        <v>1461</v>
      </c>
      <c r="G612" s="13" t="s">
        <v>4761</v>
      </c>
      <c r="H612" s="11" t="s">
        <v>1462</v>
      </c>
      <c r="I612" s="14" t="s">
        <v>1336</v>
      </c>
      <c r="J612" s="16" t="s">
        <v>1336</v>
      </c>
      <c r="K612" s="16" t="s">
        <v>1336</v>
      </c>
      <c r="L612" s="16" t="s">
        <v>1336</v>
      </c>
      <c r="M612" s="10" t="s">
        <v>1336</v>
      </c>
      <c r="N612" s="66" t="s">
        <v>1336</v>
      </c>
      <c r="O612" s="35" t="s">
        <v>1336</v>
      </c>
    </row>
    <row r="613" spans="2:15" s="12" customFormat="1" ht="72.5" x14ac:dyDescent="0.35">
      <c r="B613" s="13">
        <v>14</v>
      </c>
      <c r="C613" s="13" t="s">
        <v>1124</v>
      </c>
      <c r="D613" s="13" t="s">
        <v>1125</v>
      </c>
      <c r="E613" s="13" t="s">
        <v>1463</v>
      </c>
      <c r="F613" s="13" t="s">
        <v>1464</v>
      </c>
      <c r="G613" s="13" t="s">
        <v>4761</v>
      </c>
      <c r="H613" s="11" t="s">
        <v>1465</v>
      </c>
      <c r="I613" s="14" t="s">
        <v>1336</v>
      </c>
      <c r="J613" s="16" t="s">
        <v>1336</v>
      </c>
      <c r="K613" s="16" t="s">
        <v>1336</v>
      </c>
      <c r="L613" s="16" t="s">
        <v>1336</v>
      </c>
      <c r="M613" s="10" t="s">
        <v>1336</v>
      </c>
      <c r="N613" s="66" t="s">
        <v>1336</v>
      </c>
      <c r="O613" s="35" t="s">
        <v>1336</v>
      </c>
    </row>
    <row r="614" spans="2:15" s="12" customFormat="1" ht="72.5" x14ac:dyDescent="0.35">
      <c r="B614" s="13">
        <v>14</v>
      </c>
      <c r="C614" s="13" t="s">
        <v>1124</v>
      </c>
      <c r="D614" s="13" t="s">
        <v>1125</v>
      </c>
      <c r="E614" s="13" t="s">
        <v>1466</v>
      </c>
      <c r="F614" s="13" t="s">
        <v>1467</v>
      </c>
      <c r="G614" s="13" t="s">
        <v>4761</v>
      </c>
      <c r="H614" s="11" t="s">
        <v>1468</v>
      </c>
      <c r="I614" s="14" t="s">
        <v>1336</v>
      </c>
      <c r="J614" s="16" t="s">
        <v>1336</v>
      </c>
      <c r="K614" s="16" t="s">
        <v>1336</v>
      </c>
      <c r="L614" s="16" t="s">
        <v>1336</v>
      </c>
      <c r="M614" s="10" t="s">
        <v>1336</v>
      </c>
      <c r="N614" s="66" t="s">
        <v>1336</v>
      </c>
      <c r="O614" s="35" t="s">
        <v>1336</v>
      </c>
    </row>
    <row r="615" spans="2:15" s="12" customFormat="1" ht="87" x14ac:dyDescent="0.35">
      <c r="B615" s="13">
        <v>14</v>
      </c>
      <c r="C615" s="13" t="s">
        <v>1124</v>
      </c>
      <c r="D615" s="13" t="s">
        <v>1125</v>
      </c>
      <c r="E615" s="13" t="s">
        <v>1469</v>
      </c>
      <c r="F615" s="13" t="s">
        <v>1470</v>
      </c>
      <c r="G615" s="13" t="s">
        <v>4761</v>
      </c>
      <c r="H615" s="11" t="s">
        <v>1471</v>
      </c>
      <c r="I615" s="14" t="s">
        <v>1336</v>
      </c>
      <c r="J615" s="16" t="s">
        <v>1336</v>
      </c>
      <c r="K615" s="16" t="s">
        <v>1336</v>
      </c>
      <c r="L615" s="16" t="s">
        <v>1336</v>
      </c>
      <c r="M615" s="10" t="s">
        <v>1336</v>
      </c>
      <c r="N615" s="66" t="s">
        <v>1336</v>
      </c>
      <c r="O615" s="35" t="s">
        <v>1336</v>
      </c>
    </row>
    <row r="616" spans="2:15" s="12" customFormat="1" ht="72.5" x14ac:dyDescent="0.35">
      <c r="B616" s="13">
        <v>14</v>
      </c>
      <c r="C616" s="13" t="s">
        <v>1124</v>
      </c>
      <c r="D616" s="13" t="s">
        <v>1125</v>
      </c>
      <c r="E616" s="13" t="s">
        <v>1472</v>
      </c>
      <c r="F616" s="13" t="s">
        <v>1473</v>
      </c>
      <c r="G616" s="13" t="s">
        <v>4761</v>
      </c>
      <c r="H616" s="11" t="s">
        <v>1474</v>
      </c>
      <c r="I616" s="14" t="s">
        <v>1336</v>
      </c>
      <c r="J616" s="16" t="s">
        <v>1336</v>
      </c>
      <c r="K616" s="16" t="s">
        <v>1336</v>
      </c>
      <c r="L616" s="16" t="s">
        <v>1336</v>
      </c>
      <c r="M616" s="10" t="s">
        <v>1336</v>
      </c>
      <c r="N616" s="66" t="s">
        <v>1336</v>
      </c>
      <c r="O616" s="35" t="s">
        <v>1336</v>
      </c>
    </row>
    <row r="617" spans="2:15" s="12" customFormat="1" ht="87" x14ac:dyDescent="0.35">
      <c r="B617" s="13">
        <v>14</v>
      </c>
      <c r="C617" s="13" t="s">
        <v>1124</v>
      </c>
      <c r="D617" s="13" t="s">
        <v>1125</v>
      </c>
      <c r="E617" s="13" t="s">
        <v>1475</v>
      </c>
      <c r="F617" s="13" t="s">
        <v>1476</v>
      </c>
      <c r="G617" s="13" t="s">
        <v>4761</v>
      </c>
      <c r="H617" s="11" t="s">
        <v>1477</v>
      </c>
      <c r="I617" s="14" t="s">
        <v>1336</v>
      </c>
      <c r="J617" s="16" t="s">
        <v>1336</v>
      </c>
      <c r="K617" s="16" t="s">
        <v>1336</v>
      </c>
      <c r="L617" s="16" t="s">
        <v>1336</v>
      </c>
      <c r="M617" s="10" t="s">
        <v>1336</v>
      </c>
      <c r="N617" s="66" t="s">
        <v>1336</v>
      </c>
      <c r="O617" s="35" t="s">
        <v>1336</v>
      </c>
    </row>
    <row r="618" spans="2:15" s="12" customFormat="1" ht="87" x14ac:dyDescent="0.35">
      <c r="B618" s="13">
        <v>14</v>
      </c>
      <c r="C618" s="13" t="s">
        <v>1124</v>
      </c>
      <c r="D618" s="13" t="s">
        <v>1125</v>
      </c>
      <c r="E618" s="13" t="s">
        <v>1478</v>
      </c>
      <c r="F618" s="13" t="s">
        <v>1479</v>
      </c>
      <c r="G618" s="13" t="s">
        <v>4761</v>
      </c>
      <c r="H618" s="11" t="s">
        <v>1480</v>
      </c>
      <c r="I618" s="14" t="s">
        <v>1336</v>
      </c>
      <c r="J618" s="16" t="s">
        <v>1336</v>
      </c>
      <c r="K618" s="16" t="s">
        <v>1336</v>
      </c>
      <c r="L618" s="16" t="s">
        <v>1336</v>
      </c>
      <c r="M618" s="10" t="s">
        <v>1336</v>
      </c>
      <c r="N618" s="66" t="s">
        <v>1336</v>
      </c>
      <c r="O618" s="35" t="s">
        <v>1336</v>
      </c>
    </row>
    <row r="619" spans="2:15" s="12" customFormat="1" ht="72.5" x14ac:dyDescent="0.35">
      <c r="B619" s="13">
        <v>14</v>
      </c>
      <c r="C619" s="13" t="s">
        <v>1124</v>
      </c>
      <c r="D619" s="13" t="s">
        <v>1125</v>
      </c>
      <c r="E619" s="13" t="s">
        <v>1481</v>
      </c>
      <c r="F619" s="13" t="s">
        <v>1482</v>
      </c>
      <c r="G619" s="13" t="s">
        <v>4761</v>
      </c>
      <c r="H619" s="11" t="s">
        <v>1483</v>
      </c>
      <c r="I619" s="14" t="s">
        <v>1336</v>
      </c>
      <c r="J619" s="16" t="s">
        <v>1336</v>
      </c>
      <c r="K619" s="16" t="s">
        <v>1336</v>
      </c>
      <c r="L619" s="16" t="s">
        <v>1336</v>
      </c>
      <c r="M619" s="10" t="s">
        <v>1336</v>
      </c>
      <c r="N619" s="66" t="s">
        <v>1336</v>
      </c>
      <c r="O619" s="35" t="s">
        <v>1336</v>
      </c>
    </row>
    <row r="620" spans="2:15" s="12" customFormat="1" ht="72.5" x14ac:dyDescent="0.35">
      <c r="B620" s="13">
        <v>14</v>
      </c>
      <c r="C620" s="13" t="s">
        <v>1124</v>
      </c>
      <c r="D620" s="13" t="s">
        <v>1125</v>
      </c>
      <c r="E620" s="13" t="s">
        <v>1484</v>
      </c>
      <c r="F620" s="13" t="s">
        <v>1485</v>
      </c>
      <c r="G620" s="13" t="s">
        <v>4761</v>
      </c>
      <c r="H620" s="11" t="s">
        <v>1486</v>
      </c>
      <c r="I620" s="14" t="s">
        <v>1336</v>
      </c>
      <c r="J620" s="16" t="s">
        <v>1336</v>
      </c>
      <c r="K620" s="16" t="s">
        <v>1336</v>
      </c>
      <c r="L620" s="16" t="s">
        <v>1336</v>
      </c>
      <c r="M620" s="10" t="s">
        <v>1336</v>
      </c>
      <c r="N620" s="66" t="s">
        <v>1336</v>
      </c>
      <c r="O620" s="35" t="s">
        <v>1336</v>
      </c>
    </row>
    <row r="621" spans="2:15" s="12" customFormat="1" ht="72.5" x14ac:dyDescent="0.35">
      <c r="B621" s="13">
        <v>14</v>
      </c>
      <c r="C621" s="13" t="s">
        <v>1124</v>
      </c>
      <c r="D621" s="13" t="s">
        <v>1125</v>
      </c>
      <c r="E621" s="13" t="s">
        <v>1487</v>
      </c>
      <c r="F621" s="13" t="s">
        <v>1488</v>
      </c>
      <c r="G621" s="13" t="s">
        <v>4761</v>
      </c>
      <c r="H621" s="11" t="s">
        <v>1489</v>
      </c>
      <c r="I621" s="14" t="s">
        <v>1336</v>
      </c>
      <c r="J621" s="16" t="s">
        <v>1336</v>
      </c>
      <c r="K621" s="16" t="s">
        <v>1336</v>
      </c>
      <c r="L621" s="16" t="s">
        <v>1336</v>
      </c>
      <c r="M621" s="10" t="s">
        <v>1336</v>
      </c>
      <c r="N621" s="66" t="s">
        <v>1336</v>
      </c>
      <c r="O621" s="35" t="s">
        <v>1336</v>
      </c>
    </row>
    <row r="622" spans="2:15" s="12" customFormat="1" ht="72.5" x14ac:dyDescent="0.35">
      <c r="B622" s="13">
        <v>14</v>
      </c>
      <c r="C622" s="13" t="s">
        <v>1124</v>
      </c>
      <c r="D622" s="13" t="s">
        <v>1125</v>
      </c>
      <c r="E622" s="13" t="s">
        <v>1490</v>
      </c>
      <c r="F622" s="13" t="s">
        <v>1491</v>
      </c>
      <c r="G622" s="13" t="s">
        <v>4761</v>
      </c>
      <c r="H622" s="11" t="s">
        <v>1492</v>
      </c>
      <c r="I622" s="14" t="s">
        <v>1336</v>
      </c>
      <c r="J622" s="16" t="s">
        <v>1336</v>
      </c>
      <c r="K622" s="16" t="s">
        <v>1336</v>
      </c>
      <c r="L622" s="16" t="s">
        <v>1336</v>
      </c>
      <c r="M622" s="10" t="s">
        <v>1336</v>
      </c>
      <c r="N622" s="66" t="s">
        <v>1336</v>
      </c>
      <c r="O622" s="35" t="s">
        <v>1336</v>
      </c>
    </row>
    <row r="623" spans="2:15" s="12" customFormat="1" ht="72.5" x14ac:dyDescent="0.35">
      <c r="B623" s="13">
        <v>14</v>
      </c>
      <c r="C623" s="13" t="s">
        <v>1124</v>
      </c>
      <c r="D623" s="13" t="s">
        <v>1125</v>
      </c>
      <c r="E623" s="13" t="s">
        <v>1493</v>
      </c>
      <c r="F623" s="13" t="s">
        <v>1494</v>
      </c>
      <c r="G623" s="13" t="s">
        <v>4761</v>
      </c>
      <c r="H623" s="11" t="s">
        <v>1495</v>
      </c>
      <c r="I623" s="14" t="s">
        <v>1336</v>
      </c>
      <c r="J623" s="16" t="s">
        <v>1336</v>
      </c>
      <c r="K623" s="16" t="s">
        <v>1336</v>
      </c>
      <c r="L623" s="16" t="s">
        <v>1336</v>
      </c>
      <c r="M623" s="10" t="s">
        <v>1336</v>
      </c>
      <c r="N623" s="35" t="s">
        <v>1336</v>
      </c>
      <c r="O623" s="35" t="s">
        <v>1336</v>
      </c>
    </row>
    <row r="624" spans="2:15" s="5" customFormat="1" ht="101.5" x14ac:dyDescent="0.4">
      <c r="B624" s="50">
        <v>15</v>
      </c>
      <c r="C624" s="50" t="s">
        <v>1496</v>
      </c>
      <c r="D624" s="50" t="s">
        <v>1497</v>
      </c>
      <c r="E624" s="50" t="s">
        <v>4974</v>
      </c>
      <c r="F624" s="50" t="s">
        <v>4975</v>
      </c>
      <c r="G624" s="50" t="s">
        <v>4762</v>
      </c>
      <c r="H624" s="51" t="s">
        <v>1498</v>
      </c>
      <c r="I624" s="50" t="s">
        <v>784</v>
      </c>
      <c r="J624" s="18" t="s">
        <v>4976</v>
      </c>
      <c r="K624" s="50"/>
      <c r="L624" s="50" t="s">
        <v>30</v>
      </c>
      <c r="M624" s="50">
        <v>15000</v>
      </c>
      <c r="N624" s="50" t="s">
        <v>22</v>
      </c>
      <c r="O624" s="50" t="s">
        <v>4862</v>
      </c>
    </row>
    <row r="625" spans="2:15" s="5" customFormat="1" ht="101.5" x14ac:dyDescent="0.4">
      <c r="B625" s="50">
        <v>15</v>
      </c>
      <c r="C625" s="50" t="s">
        <v>1496</v>
      </c>
      <c r="D625" s="50" t="s">
        <v>1497</v>
      </c>
      <c r="E625" s="50" t="s">
        <v>4977</v>
      </c>
      <c r="F625" s="50" t="s">
        <v>4978</v>
      </c>
      <c r="G625" s="50" t="s">
        <v>4762</v>
      </c>
      <c r="H625" s="51" t="s">
        <v>1499</v>
      </c>
      <c r="I625" s="50" t="s">
        <v>784</v>
      </c>
      <c r="J625" s="18" t="s">
        <v>4979</v>
      </c>
      <c r="K625" s="50"/>
      <c r="L625" s="50" t="s">
        <v>30</v>
      </c>
      <c r="M625" s="50">
        <v>15000</v>
      </c>
      <c r="N625" s="50" t="s">
        <v>22</v>
      </c>
      <c r="O625" s="50" t="s">
        <v>4862</v>
      </c>
    </row>
    <row r="626" spans="2:15" s="5" customFormat="1" ht="101.5" x14ac:dyDescent="0.4">
      <c r="B626" s="50">
        <v>15</v>
      </c>
      <c r="C626" s="50" t="s">
        <v>1496</v>
      </c>
      <c r="D626" s="50" t="s">
        <v>1497</v>
      </c>
      <c r="E626" s="50" t="s">
        <v>4980</v>
      </c>
      <c r="F626" s="50" t="s">
        <v>4981</v>
      </c>
      <c r="G626" s="50" t="s">
        <v>4762</v>
      </c>
      <c r="H626" s="51" t="s">
        <v>1500</v>
      </c>
      <c r="I626" s="50" t="s">
        <v>784</v>
      </c>
      <c r="J626" s="18" t="s">
        <v>4982</v>
      </c>
      <c r="K626" s="50"/>
      <c r="L626" s="50" t="s">
        <v>30</v>
      </c>
      <c r="M626" s="50">
        <v>15000</v>
      </c>
      <c r="N626" s="50" t="s">
        <v>22</v>
      </c>
      <c r="O626" s="50" t="s">
        <v>4862</v>
      </c>
    </row>
    <row r="627" spans="2:15" s="5" customFormat="1" ht="72.5" x14ac:dyDescent="0.4">
      <c r="B627" s="50">
        <v>15</v>
      </c>
      <c r="C627" s="50" t="s">
        <v>1496</v>
      </c>
      <c r="D627" s="50" t="s">
        <v>1497</v>
      </c>
      <c r="E627" s="50" t="s">
        <v>4983</v>
      </c>
      <c r="F627" s="50" t="s">
        <v>4984</v>
      </c>
      <c r="G627" s="50" t="s">
        <v>4762</v>
      </c>
      <c r="H627" s="51" t="s">
        <v>1501</v>
      </c>
      <c r="I627" s="50" t="s">
        <v>784</v>
      </c>
      <c r="J627" s="18" t="s">
        <v>4985</v>
      </c>
      <c r="K627" s="50"/>
      <c r="L627" s="50" t="s">
        <v>30</v>
      </c>
      <c r="M627" s="50">
        <v>15000</v>
      </c>
      <c r="N627" s="50" t="s">
        <v>22</v>
      </c>
      <c r="O627" s="50" t="s">
        <v>4862</v>
      </c>
    </row>
    <row r="628" spans="2:15" s="5" customFormat="1" ht="72.5" x14ac:dyDescent="0.4">
      <c r="B628" s="50">
        <v>15</v>
      </c>
      <c r="C628" s="50" t="s">
        <v>1496</v>
      </c>
      <c r="D628" s="50" t="s">
        <v>1497</v>
      </c>
      <c r="E628" s="50" t="s">
        <v>4986</v>
      </c>
      <c r="F628" s="50" t="s">
        <v>4987</v>
      </c>
      <c r="G628" s="50" t="s">
        <v>4762</v>
      </c>
      <c r="H628" s="51" t="s">
        <v>1502</v>
      </c>
      <c r="I628" s="50" t="s">
        <v>784</v>
      </c>
      <c r="J628" s="18" t="s">
        <v>4988</v>
      </c>
      <c r="K628" s="50"/>
      <c r="L628" s="50" t="s">
        <v>30</v>
      </c>
      <c r="M628" s="50">
        <v>15000</v>
      </c>
      <c r="N628" s="50" t="s">
        <v>22</v>
      </c>
      <c r="O628" s="50" t="s">
        <v>4862</v>
      </c>
    </row>
    <row r="629" spans="2:15" s="5" customFormat="1" ht="72.5" x14ac:dyDescent="0.4">
      <c r="B629" s="50">
        <v>15</v>
      </c>
      <c r="C629" s="50" t="s">
        <v>1496</v>
      </c>
      <c r="D629" s="50" t="s">
        <v>1497</v>
      </c>
      <c r="E629" s="50" t="s">
        <v>4989</v>
      </c>
      <c r="F629" s="50" t="s">
        <v>4990</v>
      </c>
      <c r="G629" s="50" t="s">
        <v>4762</v>
      </c>
      <c r="H629" s="51" t="s">
        <v>1503</v>
      </c>
      <c r="I629" s="50" t="s">
        <v>784</v>
      </c>
      <c r="J629" s="18" t="s">
        <v>4991</v>
      </c>
      <c r="K629" s="50"/>
      <c r="L629" s="50" t="s">
        <v>30</v>
      </c>
      <c r="M629" s="50">
        <v>15000</v>
      </c>
      <c r="N629" s="50" t="s">
        <v>22</v>
      </c>
      <c r="O629" s="50" t="s">
        <v>4862</v>
      </c>
    </row>
    <row r="630" spans="2:15" s="5" customFormat="1" ht="87" x14ac:dyDescent="0.4">
      <c r="B630" s="50">
        <v>15</v>
      </c>
      <c r="C630" s="50" t="s">
        <v>1496</v>
      </c>
      <c r="D630" s="50" t="s">
        <v>1497</v>
      </c>
      <c r="E630" s="50" t="s">
        <v>4992</v>
      </c>
      <c r="F630" s="50" t="s">
        <v>4993</v>
      </c>
      <c r="G630" s="50" t="s">
        <v>4762</v>
      </c>
      <c r="H630" s="51" t="s">
        <v>1504</v>
      </c>
      <c r="I630" s="50" t="s">
        <v>784</v>
      </c>
      <c r="J630" s="18" t="s">
        <v>4994</v>
      </c>
      <c r="K630" s="50"/>
      <c r="L630" s="50" t="s">
        <v>30</v>
      </c>
      <c r="M630" s="50">
        <v>15000</v>
      </c>
      <c r="N630" s="50" t="s">
        <v>22</v>
      </c>
      <c r="O630" s="50" t="s">
        <v>4862</v>
      </c>
    </row>
    <row r="631" spans="2:15" s="5" customFormat="1" ht="72.5" x14ac:dyDescent="0.4">
      <c r="B631" s="50">
        <v>15</v>
      </c>
      <c r="C631" s="50" t="s">
        <v>1496</v>
      </c>
      <c r="D631" s="50" t="s">
        <v>1497</v>
      </c>
      <c r="E631" s="50" t="s">
        <v>4995</v>
      </c>
      <c r="F631" s="50" t="s">
        <v>4996</v>
      </c>
      <c r="G631" s="50" t="s">
        <v>4762</v>
      </c>
      <c r="H631" s="51" t="s">
        <v>1505</v>
      </c>
      <c r="I631" s="50" t="s">
        <v>4997</v>
      </c>
      <c r="J631" s="18" t="s">
        <v>4998</v>
      </c>
      <c r="K631" s="50"/>
      <c r="L631" s="50" t="s">
        <v>30</v>
      </c>
      <c r="M631" s="50">
        <v>15500</v>
      </c>
      <c r="N631" s="50" t="s">
        <v>22</v>
      </c>
      <c r="O631" s="50" t="s">
        <v>4862</v>
      </c>
    </row>
    <row r="632" spans="2:15" s="5" customFormat="1" ht="87" x14ac:dyDescent="0.4">
      <c r="B632" s="50">
        <v>15</v>
      </c>
      <c r="C632" s="50" t="s">
        <v>1496</v>
      </c>
      <c r="D632" s="50" t="s">
        <v>1497</v>
      </c>
      <c r="E632" s="50" t="s">
        <v>4999</v>
      </c>
      <c r="F632" s="50" t="s">
        <v>5000</v>
      </c>
      <c r="G632" s="50" t="s">
        <v>4762</v>
      </c>
      <c r="H632" s="51" t="s">
        <v>1506</v>
      </c>
      <c r="I632" s="50" t="s">
        <v>4997</v>
      </c>
      <c r="J632" s="18" t="s">
        <v>5001</v>
      </c>
      <c r="K632" s="50"/>
      <c r="L632" s="50" t="s">
        <v>30</v>
      </c>
      <c r="M632" s="50">
        <v>15500</v>
      </c>
      <c r="N632" s="50" t="s">
        <v>22</v>
      </c>
      <c r="O632" s="50" t="s">
        <v>4862</v>
      </c>
    </row>
    <row r="633" spans="2:15" s="5" customFormat="1" ht="58" x14ac:dyDescent="0.4">
      <c r="B633" s="50">
        <v>15</v>
      </c>
      <c r="C633" s="50" t="s">
        <v>1496</v>
      </c>
      <c r="D633" s="50" t="s">
        <v>1497</v>
      </c>
      <c r="E633" s="50"/>
      <c r="F633" s="50"/>
      <c r="G633" s="50" t="s">
        <v>4762</v>
      </c>
      <c r="H633" s="51" t="s">
        <v>1507</v>
      </c>
      <c r="I633" s="50" t="s">
        <v>4997</v>
      </c>
      <c r="J633" s="18" t="s">
        <v>5002</v>
      </c>
      <c r="K633" s="50"/>
      <c r="L633" s="50" t="s">
        <v>30</v>
      </c>
      <c r="M633" s="50">
        <v>15500</v>
      </c>
      <c r="N633" s="50" t="s">
        <v>22</v>
      </c>
      <c r="O633" s="50" t="s">
        <v>4862</v>
      </c>
    </row>
    <row r="634" spans="2:15" s="5" customFormat="1" ht="58" x14ac:dyDescent="0.4">
      <c r="B634" s="50">
        <v>15</v>
      </c>
      <c r="C634" s="50" t="s">
        <v>1496</v>
      </c>
      <c r="D634" s="50" t="s">
        <v>1497</v>
      </c>
      <c r="E634" s="50"/>
      <c r="F634" s="50"/>
      <c r="G634" s="50" t="s">
        <v>4762</v>
      </c>
      <c r="H634" s="51" t="s">
        <v>1508</v>
      </c>
      <c r="I634" s="50" t="s">
        <v>4997</v>
      </c>
      <c r="J634" s="18" t="s">
        <v>5003</v>
      </c>
      <c r="K634" s="50"/>
      <c r="L634" s="50" t="s">
        <v>30</v>
      </c>
      <c r="M634" s="50">
        <v>15500</v>
      </c>
      <c r="N634" s="50" t="s">
        <v>22</v>
      </c>
      <c r="O634" s="50" t="s">
        <v>4862</v>
      </c>
    </row>
    <row r="635" spans="2:15" s="5" customFormat="1" ht="58" x14ac:dyDescent="0.4">
      <c r="B635" s="50">
        <v>15</v>
      </c>
      <c r="C635" s="50" t="s">
        <v>1496</v>
      </c>
      <c r="D635" s="50" t="s">
        <v>1497</v>
      </c>
      <c r="E635" s="50"/>
      <c r="F635" s="50"/>
      <c r="G635" s="50" t="s">
        <v>4762</v>
      </c>
      <c r="H635" s="51" t="s">
        <v>1509</v>
      </c>
      <c r="I635" s="50" t="s">
        <v>784</v>
      </c>
      <c r="J635" s="18" t="s">
        <v>5004</v>
      </c>
      <c r="K635" s="50"/>
      <c r="L635" s="50" t="s">
        <v>30</v>
      </c>
      <c r="M635" s="50">
        <v>10700</v>
      </c>
      <c r="N635" s="50" t="s">
        <v>22</v>
      </c>
      <c r="O635" s="50" t="s">
        <v>4862</v>
      </c>
    </row>
    <row r="636" spans="2:15" s="5" customFormat="1" ht="58" x14ac:dyDescent="0.4">
      <c r="B636" s="50">
        <v>15</v>
      </c>
      <c r="C636" s="50" t="s">
        <v>1496</v>
      </c>
      <c r="D636" s="50" t="s">
        <v>1497</v>
      </c>
      <c r="E636" s="50"/>
      <c r="F636" s="50"/>
      <c r="G636" s="50" t="s">
        <v>4762</v>
      </c>
      <c r="H636" s="51" t="s">
        <v>1510</v>
      </c>
      <c r="I636" s="50" t="s">
        <v>784</v>
      </c>
      <c r="J636" s="18" t="s">
        <v>5005</v>
      </c>
      <c r="K636" s="50"/>
      <c r="L636" s="50" t="s">
        <v>30</v>
      </c>
      <c r="M636" s="50">
        <v>10700</v>
      </c>
      <c r="N636" s="50" t="s">
        <v>22</v>
      </c>
      <c r="O636" s="50" t="s">
        <v>4862</v>
      </c>
    </row>
    <row r="637" spans="2:15" s="5" customFormat="1" ht="58" x14ac:dyDescent="0.4">
      <c r="B637" s="50">
        <v>15</v>
      </c>
      <c r="C637" s="50" t="s">
        <v>1496</v>
      </c>
      <c r="D637" s="50" t="s">
        <v>1497</v>
      </c>
      <c r="E637" s="50"/>
      <c r="F637" s="50"/>
      <c r="G637" s="50" t="s">
        <v>4762</v>
      </c>
      <c r="H637" s="51" t="s">
        <v>1511</v>
      </c>
      <c r="I637" s="50" t="s">
        <v>784</v>
      </c>
      <c r="J637" s="18" t="s">
        <v>5006</v>
      </c>
      <c r="K637" s="50"/>
      <c r="L637" s="50" t="s">
        <v>30</v>
      </c>
      <c r="M637" s="50">
        <v>10700</v>
      </c>
      <c r="N637" s="50" t="s">
        <v>22</v>
      </c>
      <c r="O637" s="50" t="s">
        <v>4862</v>
      </c>
    </row>
    <row r="638" spans="2:15" s="5" customFormat="1" ht="58" x14ac:dyDescent="0.4">
      <c r="B638" s="50">
        <v>15</v>
      </c>
      <c r="C638" s="50" t="s">
        <v>1496</v>
      </c>
      <c r="D638" s="50" t="s">
        <v>1497</v>
      </c>
      <c r="E638" s="50"/>
      <c r="F638" s="50"/>
      <c r="G638" s="50" t="s">
        <v>4762</v>
      </c>
      <c r="H638" s="51" t="s">
        <v>1512</v>
      </c>
      <c r="I638" s="50" t="s">
        <v>784</v>
      </c>
      <c r="J638" s="18" t="s">
        <v>5007</v>
      </c>
      <c r="K638" s="50"/>
      <c r="L638" s="50" t="s">
        <v>30</v>
      </c>
      <c r="M638" s="50">
        <v>10700</v>
      </c>
      <c r="N638" s="50" t="s">
        <v>22</v>
      </c>
      <c r="O638" s="50" t="s">
        <v>4862</v>
      </c>
    </row>
    <row r="639" spans="2:15" s="5" customFormat="1" ht="58" x14ac:dyDescent="0.4">
      <c r="B639" s="50">
        <v>15</v>
      </c>
      <c r="C639" s="50" t="s">
        <v>1496</v>
      </c>
      <c r="D639" s="50" t="s">
        <v>1497</v>
      </c>
      <c r="E639" s="50"/>
      <c r="F639" s="50"/>
      <c r="G639" s="50" t="s">
        <v>4762</v>
      </c>
      <c r="H639" s="51" t="s">
        <v>1513</v>
      </c>
      <c r="I639" s="50" t="s">
        <v>784</v>
      </c>
      <c r="J639" s="18" t="s">
        <v>5008</v>
      </c>
      <c r="K639" s="50"/>
      <c r="L639" s="50" t="s">
        <v>30</v>
      </c>
      <c r="M639" s="50">
        <v>10700</v>
      </c>
      <c r="N639" s="50" t="s">
        <v>22</v>
      </c>
      <c r="O639" s="50" t="s">
        <v>4862</v>
      </c>
    </row>
    <row r="640" spans="2:15" s="5" customFormat="1" ht="58" x14ac:dyDescent="0.4">
      <c r="B640" s="50">
        <v>15</v>
      </c>
      <c r="C640" s="50" t="s">
        <v>1496</v>
      </c>
      <c r="D640" s="50" t="s">
        <v>1497</v>
      </c>
      <c r="E640" s="50"/>
      <c r="F640" s="50"/>
      <c r="G640" s="50" t="s">
        <v>4762</v>
      </c>
      <c r="H640" s="51" t="s">
        <v>1514</v>
      </c>
      <c r="I640" s="50" t="s">
        <v>784</v>
      </c>
      <c r="J640" s="18" t="s">
        <v>5009</v>
      </c>
      <c r="K640" s="50"/>
      <c r="L640" s="50" t="s">
        <v>30</v>
      </c>
      <c r="M640" s="50">
        <v>10700</v>
      </c>
      <c r="N640" s="50" t="s">
        <v>22</v>
      </c>
      <c r="O640" s="50" t="s">
        <v>4862</v>
      </c>
    </row>
    <row r="641" spans="2:15" s="5" customFormat="1" ht="58" x14ac:dyDescent="0.4">
      <c r="B641" s="50">
        <v>15</v>
      </c>
      <c r="C641" s="50" t="s">
        <v>1496</v>
      </c>
      <c r="D641" s="50" t="s">
        <v>1497</v>
      </c>
      <c r="E641" s="50"/>
      <c r="F641" s="50"/>
      <c r="G641" s="50" t="s">
        <v>4762</v>
      </c>
      <c r="H641" s="51" t="s">
        <v>1515</v>
      </c>
      <c r="I641" s="50" t="s">
        <v>784</v>
      </c>
      <c r="J641" s="18" t="s">
        <v>5010</v>
      </c>
      <c r="K641" s="50"/>
      <c r="L641" s="50" t="s">
        <v>30</v>
      </c>
      <c r="M641" s="50">
        <v>10700</v>
      </c>
      <c r="N641" s="50" t="s">
        <v>22</v>
      </c>
      <c r="O641" s="50" t="s">
        <v>4862</v>
      </c>
    </row>
    <row r="642" spans="2:15" s="5" customFormat="1" ht="58" x14ac:dyDescent="0.4">
      <c r="B642" s="50">
        <v>15</v>
      </c>
      <c r="C642" s="50" t="s">
        <v>1496</v>
      </c>
      <c r="D642" s="50" t="s">
        <v>1497</v>
      </c>
      <c r="E642" s="50"/>
      <c r="F642" s="50"/>
      <c r="G642" s="50" t="s">
        <v>4762</v>
      </c>
      <c r="H642" s="51" t="s">
        <v>1516</v>
      </c>
      <c r="I642" s="50" t="s">
        <v>4997</v>
      </c>
      <c r="J642" s="18" t="s">
        <v>5011</v>
      </c>
      <c r="K642" s="50"/>
      <c r="L642" s="50" t="s">
        <v>30</v>
      </c>
      <c r="M642" s="50">
        <v>11000</v>
      </c>
      <c r="N642" s="50" t="s">
        <v>22</v>
      </c>
      <c r="O642" s="50" t="s">
        <v>4862</v>
      </c>
    </row>
    <row r="643" spans="2:15" s="5" customFormat="1" ht="58" x14ac:dyDescent="0.4">
      <c r="B643" s="50">
        <v>15</v>
      </c>
      <c r="C643" s="50" t="s">
        <v>1496</v>
      </c>
      <c r="D643" s="50" t="s">
        <v>1497</v>
      </c>
      <c r="E643" s="50"/>
      <c r="F643" s="50"/>
      <c r="G643" s="50" t="s">
        <v>4762</v>
      </c>
      <c r="H643" s="51" t="s">
        <v>1517</v>
      </c>
      <c r="I643" s="50" t="s">
        <v>4997</v>
      </c>
      <c r="J643" s="18" t="s">
        <v>5012</v>
      </c>
      <c r="K643" s="50"/>
      <c r="L643" s="50" t="s">
        <v>30</v>
      </c>
      <c r="M643" s="50">
        <v>11000</v>
      </c>
      <c r="N643" s="50" t="s">
        <v>22</v>
      </c>
      <c r="O643" s="50" t="s">
        <v>4862</v>
      </c>
    </row>
    <row r="644" spans="2:15" s="5" customFormat="1" ht="58" x14ac:dyDescent="0.4">
      <c r="B644" s="50">
        <v>15</v>
      </c>
      <c r="C644" s="50" t="s">
        <v>1496</v>
      </c>
      <c r="D644" s="50" t="s">
        <v>1497</v>
      </c>
      <c r="E644" s="50"/>
      <c r="F644" s="50"/>
      <c r="G644" s="50" t="s">
        <v>4762</v>
      </c>
      <c r="H644" s="51" t="s">
        <v>1518</v>
      </c>
      <c r="I644" s="50" t="s">
        <v>4997</v>
      </c>
      <c r="J644" s="18" t="s">
        <v>5013</v>
      </c>
      <c r="K644" s="50"/>
      <c r="L644" s="50" t="s">
        <v>30</v>
      </c>
      <c r="M644" s="50">
        <v>11000</v>
      </c>
      <c r="N644" s="50" t="s">
        <v>22</v>
      </c>
      <c r="O644" s="50" t="s">
        <v>4862</v>
      </c>
    </row>
    <row r="645" spans="2:15" s="5" customFormat="1" ht="58" x14ac:dyDescent="0.4">
      <c r="B645" s="50">
        <v>15</v>
      </c>
      <c r="C645" s="50" t="s">
        <v>1496</v>
      </c>
      <c r="D645" s="50" t="s">
        <v>1497</v>
      </c>
      <c r="E645" s="50"/>
      <c r="F645" s="50"/>
      <c r="G645" s="50" t="s">
        <v>4762</v>
      </c>
      <c r="H645" s="51" t="s">
        <v>1519</v>
      </c>
      <c r="I645" s="50" t="s">
        <v>4997</v>
      </c>
      <c r="J645" s="18" t="s">
        <v>5014</v>
      </c>
      <c r="K645" s="50"/>
      <c r="L645" s="50" t="s">
        <v>30</v>
      </c>
      <c r="M645" s="50">
        <v>11000</v>
      </c>
      <c r="N645" s="50" t="s">
        <v>22</v>
      </c>
      <c r="O645" s="50" t="s">
        <v>4862</v>
      </c>
    </row>
    <row r="646" spans="2:15" s="5" customFormat="1" ht="58" x14ac:dyDescent="0.4">
      <c r="B646" s="50">
        <v>15</v>
      </c>
      <c r="C646" s="50" t="s">
        <v>1496</v>
      </c>
      <c r="D646" s="50" t="s">
        <v>1497</v>
      </c>
      <c r="E646" s="50"/>
      <c r="F646" s="50"/>
      <c r="G646" s="50" t="s">
        <v>4762</v>
      </c>
      <c r="H646" s="51" t="s">
        <v>1520</v>
      </c>
      <c r="I646" s="50" t="s">
        <v>784</v>
      </c>
      <c r="J646" s="18" t="s">
        <v>5015</v>
      </c>
      <c r="K646" s="50"/>
      <c r="L646" s="50" t="s">
        <v>30</v>
      </c>
      <c r="M646" s="50">
        <v>7750</v>
      </c>
      <c r="N646" s="50" t="s">
        <v>22</v>
      </c>
      <c r="O646" s="50" t="s">
        <v>4862</v>
      </c>
    </row>
    <row r="647" spans="2:15" s="5" customFormat="1" ht="58" x14ac:dyDescent="0.4">
      <c r="B647" s="50">
        <v>15</v>
      </c>
      <c r="C647" s="50" t="s">
        <v>1496</v>
      </c>
      <c r="D647" s="50" t="s">
        <v>1497</v>
      </c>
      <c r="E647" s="50"/>
      <c r="F647" s="50"/>
      <c r="G647" s="50" t="s">
        <v>4762</v>
      </c>
      <c r="H647" s="51" t="s">
        <v>1521</v>
      </c>
      <c r="I647" s="50" t="s">
        <v>784</v>
      </c>
      <c r="J647" s="18" t="s">
        <v>5016</v>
      </c>
      <c r="K647" s="50"/>
      <c r="L647" s="50" t="s">
        <v>30</v>
      </c>
      <c r="M647" s="50">
        <v>7750</v>
      </c>
      <c r="N647" s="50" t="s">
        <v>22</v>
      </c>
      <c r="O647" s="50" t="s">
        <v>4862</v>
      </c>
    </row>
    <row r="648" spans="2:15" s="5" customFormat="1" ht="58" x14ac:dyDescent="0.4">
      <c r="B648" s="50">
        <v>15</v>
      </c>
      <c r="C648" s="50" t="s">
        <v>1496</v>
      </c>
      <c r="D648" s="50" t="s">
        <v>1497</v>
      </c>
      <c r="E648" s="50"/>
      <c r="F648" s="50"/>
      <c r="G648" s="50" t="s">
        <v>4762</v>
      </c>
      <c r="H648" s="51" t="s">
        <v>1522</v>
      </c>
      <c r="I648" s="50" t="s">
        <v>784</v>
      </c>
      <c r="J648" s="18" t="s">
        <v>5017</v>
      </c>
      <c r="K648" s="50"/>
      <c r="L648" s="50" t="s">
        <v>30</v>
      </c>
      <c r="M648" s="50">
        <v>7750</v>
      </c>
      <c r="N648" s="50" t="s">
        <v>22</v>
      </c>
      <c r="O648" s="50" t="s">
        <v>4862</v>
      </c>
    </row>
    <row r="649" spans="2:15" s="5" customFormat="1" ht="58" x14ac:dyDescent="0.4">
      <c r="B649" s="50">
        <v>15</v>
      </c>
      <c r="C649" s="50" t="s">
        <v>1496</v>
      </c>
      <c r="D649" s="50" t="s">
        <v>1497</v>
      </c>
      <c r="E649" s="50"/>
      <c r="F649" s="50"/>
      <c r="G649" s="50" t="s">
        <v>4762</v>
      </c>
      <c r="H649" s="51" t="s">
        <v>1523</v>
      </c>
      <c r="I649" s="50" t="s">
        <v>4997</v>
      </c>
      <c r="J649" s="18" t="s">
        <v>5018</v>
      </c>
      <c r="K649" s="50"/>
      <c r="L649" s="50" t="s">
        <v>30</v>
      </c>
      <c r="M649" s="50">
        <v>7750</v>
      </c>
      <c r="N649" s="50" t="s">
        <v>22</v>
      </c>
      <c r="O649" s="50" t="s">
        <v>4862</v>
      </c>
    </row>
    <row r="650" spans="2:15" s="5" customFormat="1" ht="43.5" x14ac:dyDescent="0.4">
      <c r="B650" s="50">
        <v>15</v>
      </c>
      <c r="C650" s="50" t="s">
        <v>1496</v>
      </c>
      <c r="D650" s="50" t="s">
        <v>1497</v>
      </c>
      <c r="E650" s="50"/>
      <c r="F650" s="50"/>
      <c r="G650" s="50" t="s">
        <v>4762</v>
      </c>
      <c r="H650" s="51" t="s">
        <v>1524</v>
      </c>
      <c r="I650" s="50" t="s">
        <v>1237</v>
      </c>
      <c r="J650" s="50"/>
      <c r="K650" s="18" t="s">
        <v>5019</v>
      </c>
      <c r="L650" s="50" t="s">
        <v>30</v>
      </c>
      <c r="M650" s="50">
        <v>1300</v>
      </c>
      <c r="N650" s="50" t="s">
        <v>22</v>
      </c>
      <c r="O650" s="50" t="s">
        <v>4862</v>
      </c>
    </row>
    <row r="651" spans="2:15" s="5" customFormat="1" ht="43.5" x14ac:dyDescent="0.4">
      <c r="B651" s="50">
        <v>15</v>
      </c>
      <c r="C651" s="50" t="s">
        <v>1496</v>
      </c>
      <c r="D651" s="50" t="s">
        <v>1497</v>
      </c>
      <c r="E651" s="50"/>
      <c r="F651" s="50"/>
      <c r="G651" s="50" t="s">
        <v>4762</v>
      </c>
      <c r="H651" s="51" t="s">
        <v>1525</v>
      </c>
      <c r="I651" s="50" t="s">
        <v>1237</v>
      </c>
      <c r="J651" s="50"/>
      <c r="K651" s="18" t="s">
        <v>5020</v>
      </c>
      <c r="L651" s="50" t="s">
        <v>30</v>
      </c>
      <c r="M651" s="50">
        <v>1000</v>
      </c>
      <c r="N651" s="50" t="s">
        <v>22</v>
      </c>
      <c r="O651" s="50" t="s">
        <v>4862</v>
      </c>
    </row>
    <row r="652" spans="2:15" s="5" customFormat="1" ht="43.5" x14ac:dyDescent="0.4">
      <c r="B652" s="50">
        <v>15</v>
      </c>
      <c r="C652" s="50" t="s">
        <v>1496</v>
      </c>
      <c r="D652" s="50" t="s">
        <v>1497</v>
      </c>
      <c r="E652" s="50"/>
      <c r="F652" s="50"/>
      <c r="G652" s="50" t="s">
        <v>4762</v>
      </c>
      <c r="H652" s="51" t="s">
        <v>1526</v>
      </c>
      <c r="I652" s="50" t="s">
        <v>1237</v>
      </c>
      <c r="J652" s="50"/>
      <c r="K652" s="18" t="s">
        <v>5021</v>
      </c>
      <c r="L652" s="50" t="s">
        <v>30</v>
      </c>
      <c r="M652" s="50">
        <v>1300</v>
      </c>
      <c r="N652" s="50" t="s">
        <v>22</v>
      </c>
      <c r="O652" s="50" t="s">
        <v>4862</v>
      </c>
    </row>
    <row r="653" spans="2:15" s="5" customFormat="1" ht="43.5" x14ac:dyDescent="0.4">
      <c r="B653" s="50">
        <v>15</v>
      </c>
      <c r="C653" s="50" t="s">
        <v>1496</v>
      </c>
      <c r="D653" s="50" t="s">
        <v>1497</v>
      </c>
      <c r="E653" s="50"/>
      <c r="F653" s="50"/>
      <c r="G653" s="50" t="s">
        <v>4762</v>
      </c>
      <c r="H653" s="51" t="s">
        <v>1527</v>
      </c>
      <c r="I653" s="50" t="s">
        <v>1237</v>
      </c>
      <c r="J653" s="50"/>
      <c r="K653" s="18" t="s">
        <v>5022</v>
      </c>
      <c r="L653" s="50" t="s">
        <v>30</v>
      </c>
      <c r="M653" s="50">
        <v>1000</v>
      </c>
      <c r="N653" s="50" t="s">
        <v>22</v>
      </c>
      <c r="O653" s="50" t="s">
        <v>4862</v>
      </c>
    </row>
    <row r="654" spans="2:15" s="5" customFormat="1" ht="43.5" x14ac:dyDescent="0.4">
      <c r="B654" s="50">
        <v>15</v>
      </c>
      <c r="C654" s="50" t="s">
        <v>1496</v>
      </c>
      <c r="D654" s="50" t="s">
        <v>1497</v>
      </c>
      <c r="E654" s="50"/>
      <c r="F654" s="50"/>
      <c r="G654" s="50" t="s">
        <v>4762</v>
      </c>
      <c r="H654" s="51" t="s">
        <v>1528</v>
      </c>
      <c r="I654" s="50" t="s">
        <v>1237</v>
      </c>
      <c r="J654" s="50"/>
      <c r="K654" s="18" t="s">
        <v>5023</v>
      </c>
      <c r="L654" s="50" t="s">
        <v>30</v>
      </c>
      <c r="M654" s="50">
        <v>1000</v>
      </c>
      <c r="N654" s="50" t="s">
        <v>22</v>
      </c>
      <c r="O654" s="50" t="s">
        <v>4862</v>
      </c>
    </row>
    <row r="655" spans="2:15" s="5" customFormat="1" ht="43.5" x14ac:dyDescent="0.4">
      <c r="B655" s="50">
        <v>15</v>
      </c>
      <c r="C655" s="50" t="s">
        <v>1496</v>
      </c>
      <c r="D655" s="50" t="s">
        <v>1497</v>
      </c>
      <c r="E655" s="50"/>
      <c r="F655" s="50"/>
      <c r="G655" s="50" t="s">
        <v>4762</v>
      </c>
      <c r="H655" s="51" t="s">
        <v>1529</v>
      </c>
      <c r="I655" s="50" t="s">
        <v>1237</v>
      </c>
      <c r="J655" s="50"/>
      <c r="K655" s="18" t="s">
        <v>5024</v>
      </c>
      <c r="L655" s="50" t="s">
        <v>30</v>
      </c>
      <c r="M655" s="50">
        <v>1000</v>
      </c>
      <c r="N655" s="50" t="s">
        <v>22</v>
      </c>
      <c r="O655" s="50" t="s">
        <v>4862</v>
      </c>
    </row>
    <row r="656" spans="2:15" s="5" customFormat="1" ht="29" x14ac:dyDescent="0.4">
      <c r="B656" s="50">
        <v>15</v>
      </c>
      <c r="C656" s="50" t="s">
        <v>1496</v>
      </c>
      <c r="D656" s="50" t="s">
        <v>1497</v>
      </c>
      <c r="E656" s="50"/>
      <c r="F656" s="50"/>
      <c r="G656" s="50" t="s">
        <v>4762</v>
      </c>
      <c r="H656" s="51" t="s">
        <v>1530</v>
      </c>
      <c r="I656" s="50" t="s">
        <v>1237</v>
      </c>
      <c r="J656" s="50"/>
      <c r="K656" s="18" t="s">
        <v>5025</v>
      </c>
      <c r="L656" s="50" t="s">
        <v>30</v>
      </c>
      <c r="M656" s="50">
        <v>1700</v>
      </c>
      <c r="N656" s="50" t="s">
        <v>22</v>
      </c>
      <c r="O656" s="50" t="s">
        <v>4862</v>
      </c>
    </row>
    <row r="657" spans="1:15" s="5" customFormat="1" ht="29" x14ac:dyDescent="0.4">
      <c r="B657" s="50">
        <v>15</v>
      </c>
      <c r="C657" s="50" t="s">
        <v>1496</v>
      </c>
      <c r="D657" s="50" t="s">
        <v>1497</v>
      </c>
      <c r="E657" s="50"/>
      <c r="F657" s="50"/>
      <c r="G657" s="50" t="s">
        <v>4762</v>
      </c>
      <c r="H657" s="51" t="s">
        <v>1531</v>
      </c>
      <c r="I657" s="50" t="s">
        <v>1237</v>
      </c>
      <c r="J657" s="50"/>
      <c r="K657" s="18" t="s">
        <v>5026</v>
      </c>
      <c r="L657" s="50" t="s">
        <v>30</v>
      </c>
      <c r="M657" s="50">
        <v>1000</v>
      </c>
      <c r="N657" s="50" t="s">
        <v>22</v>
      </c>
      <c r="O657" s="50" t="s">
        <v>4862</v>
      </c>
    </row>
    <row r="658" spans="1:15" s="5" customFormat="1" ht="29" x14ac:dyDescent="0.4">
      <c r="B658" s="50">
        <v>15</v>
      </c>
      <c r="C658" s="50" t="s">
        <v>1496</v>
      </c>
      <c r="D658" s="50" t="s">
        <v>1497</v>
      </c>
      <c r="E658" s="50"/>
      <c r="F658" s="50"/>
      <c r="G658" s="50" t="s">
        <v>4762</v>
      </c>
      <c r="H658" s="51" t="s">
        <v>1532</v>
      </c>
      <c r="I658" s="50" t="s">
        <v>1237</v>
      </c>
      <c r="J658" s="50"/>
      <c r="K658" s="18" t="s">
        <v>5027</v>
      </c>
      <c r="L658" s="50" t="s">
        <v>30</v>
      </c>
      <c r="M658" s="50">
        <v>1000</v>
      </c>
      <c r="N658" s="50" t="s">
        <v>22</v>
      </c>
      <c r="O658" s="50" t="s">
        <v>4862</v>
      </c>
    </row>
    <row r="659" spans="1:15" s="5" customFormat="1" ht="29" x14ac:dyDescent="0.4">
      <c r="B659" s="50">
        <v>15</v>
      </c>
      <c r="C659" s="50" t="s">
        <v>1496</v>
      </c>
      <c r="D659" s="50" t="s">
        <v>1497</v>
      </c>
      <c r="E659" s="50"/>
      <c r="F659" s="50"/>
      <c r="G659" s="50" t="s">
        <v>4762</v>
      </c>
      <c r="H659" s="51" t="s">
        <v>1533</v>
      </c>
      <c r="I659" s="50" t="s">
        <v>1237</v>
      </c>
      <c r="J659" s="50"/>
      <c r="K659" s="18" t="s">
        <v>5028</v>
      </c>
      <c r="L659" s="50" t="s">
        <v>30</v>
      </c>
      <c r="M659" s="50" t="s">
        <v>1534</v>
      </c>
      <c r="N659" s="50" t="s">
        <v>22</v>
      </c>
      <c r="O659" s="50" t="s">
        <v>4862</v>
      </c>
    </row>
    <row r="660" spans="1:15" s="5" customFormat="1" ht="29" x14ac:dyDescent="0.4">
      <c r="B660" s="50">
        <v>15</v>
      </c>
      <c r="C660" s="50" t="s">
        <v>1496</v>
      </c>
      <c r="D660" s="50" t="s">
        <v>1497</v>
      </c>
      <c r="E660" s="50"/>
      <c r="F660" s="50"/>
      <c r="G660" s="50" t="s">
        <v>4762</v>
      </c>
      <c r="H660" s="51" t="s">
        <v>1535</v>
      </c>
      <c r="I660" s="50" t="s">
        <v>1237</v>
      </c>
      <c r="J660" s="50"/>
      <c r="K660" s="18" t="s">
        <v>5029</v>
      </c>
      <c r="L660" s="50" t="s">
        <v>30</v>
      </c>
      <c r="M660" s="50">
        <v>40</v>
      </c>
      <c r="N660" s="50" t="s">
        <v>22</v>
      </c>
      <c r="O660" s="50" t="s">
        <v>4862</v>
      </c>
    </row>
    <row r="661" spans="1:15" s="5" customFormat="1" ht="29" x14ac:dyDescent="0.4">
      <c r="B661" s="50">
        <v>15</v>
      </c>
      <c r="C661" s="50" t="s">
        <v>1496</v>
      </c>
      <c r="D661" s="50" t="s">
        <v>1497</v>
      </c>
      <c r="E661" s="50"/>
      <c r="F661" s="50"/>
      <c r="G661" s="50" t="s">
        <v>4762</v>
      </c>
      <c r="H661" s="51" t="s">
        <v>1536</v>
      </c>
      <c r="I661" s="50" t="s">
        <v>1237</v>
      </c>
      <c r="J661" s="50"/>
      <c r="K661" s="18" t="s">
        <v>5030</v>
      </c>
      <c r="L661" s="50" t="s">
        <v>30</v>
      </c>
      <c r="M661" s="50">
        <v>10</v>
      </c>
      <c r="N661" s="50" t="s">
        <v>22</v>
      </c>
      <c r="O661" s="50" t="s">
        <v>4862</v>
      </c>
    </row>
    <row r="662" spans="1:15" s="5" customFormat="1" ht="29" x14ac:dyDescent="0.4">
      <c r="B662" s="50">
        <v>15</v>
      </c>
      <c r="C662" s="50" t="s">
        <v>1496</v>
      </c>
      <c r="D662" s="50" t="s">
        <v>1497</v>
      </c>
      <c r="E662" s="50"/>
      <c r="F662" s="50"/>
      <c r="G662" s="50" t="s">
        <v>4762</v>
      </c>
      <c r="H662" s="51" t="s">
        <v>1537</v>
      </c>
      <c r="I662" s="50" t="s">
        <v>1237</v>
      </c>
      <c r="J662" s="50"/>
      <c r="K662" s="18" t="s">
        <v>5031</v>
      </c>
      <c r="L662" s="50" t="s">
        <v>30</v>
      </c>
      <c r="M662" s="50">
        <v>350</v>
      </c>
      <c r="N662" s="50" t="s">
        <v>22</v>
      </c>
      <c r="O662" s="50" t="s">
        <v>4862</v>
      </c>
    </row>
    <row r="663" spans="1:15" s="5" customFormat="1" ht="29" x14ac:dyDescent="0.4">
      <c r="B663" s="50">
        <v>15</v>
      </c>
      <c r="C663" s="50" t="s">
        <v>1496</v>
      </c>
      <c r="D663" s="50" t="s">
        <v>1497</v>
      </c>
      <c r="E663" s="50"/>
      <c r="F663" s="50"/>
      <c r="G663" s="50" t="s">
        <v>4762</v>
      </c>
      <c r="H663" s="51" t="s">
        <v>1538</v>
      </c>
      <c r="I663" s="50" t="s">
        <v>1237</v>
      </c>
      <c r="J663" s="50"/>
      <c r="K663" s="18" t="s">
        <v>5032</v>
      </c>
      <c r="L663" s="50" t="s">
        <v>30</v>
      </c>
      <c r="M663" s="50">
        <v>40</v>
      </c>
      <c r="N663" s="50" t="s">
        <v>22</v>
      </c>
      <c r="O663" s="50" t="s">
        <v>4862</v>
      </c>
    </row>
    <row r="664" spans="1:15" s="5" customFormat="1" ht="29" x14ac:dyDescent="0.4">
      <c r="B664" s="50">
        <v>15</v>
      </c>
      <c r="C664" s="50" t="s">
        <v>1496</v>
      </c>
      <c r="D664" s="50" t="s">
        <v>1497</v>
      </c>
      <c r="E664" s="50"/>
      <c r="F664" s="50"/>
      <c r="G664" s="50" t="s">
        <v>4762</v>
      </c>
      <c r="H664" s="51" t="s">
        <v>1539</v>
      </c>
      <c r="I664" s="50" t="s">
        <v>1237</v>
      </c>
      <c r="J664" s="50"/>
      <c r="K664" s="18" t="s">
        <v>5033</v>
      </c>
      <c r="L664" s="50" t="s">
        <v>30</v>
      </c>
      <c r="M664" s="50">
        <v>40</v>
      </c>
      <c r="N664" s="50" t="s">
        <v>22</v>
      </c>
      <c r="O664" s="50" t="s">
        <v>4862</v>
      </c>
    </row>
    <row r="665" spans="1:15" s="106" customFormat="1" ht="87" x14ac:dyDescent="0.35">
      <c r="A665" s="105"/>
      <c r="B665" s="13">
        <v>16</v>
      </c>
      <c r="C665" s="13" t="s">
        <v>1540</v>
      </c>
      <c r="D665" s="13">
        <v>12058640</v>
      </c>
      <c r="E665" s="13" t="s">
        <v>1541</v>
      </c>
      <c r="F665" s="13" t="s">
        <v>1542</v>
      </c>
      <c r="G665" s="13" t="s">
        <v>4763</v>
      </c>
      <c r="H665" s="11" t="s">
        <v>1543</v>
      </c>
      <c r="I665" s="14" t="s">
        <v>37</v>
      </c>
      <c r="J665" s="17" t="s">
        <v>5034</v>
      </c>
      <c r="K665" s="37"/>
      <c r="L665" s="16" t="s">
        <v>30</v>
      </c>
      <c r="M665" s="10">
        <v>9009</v>
      </c>
      <c r="N665" s="66" t="s">
        <v>5035</v>
      </c>
      <c r="O665" s="16" t="s">
        <v>4862</v>
      </c>
    </row>
    <row r="666" spans="1:15" s="106" customFormat="1" ht="87" x14ac:dyDescent="0.35">
      <c r="A666" s="105"/>
      <c r="B666" s="13">
        <v>16</v>
      </c>
      <c r="C666" s="13" t="s">
        <v>1540</v>
      </c>
      <c r="D666" s="13">
        <v>12058640</v>
      </c>
      <c r="E666" s="13" t="s">
        <v>1541</v>
      </c>
      <c r="F666" s="13" t="s">
        <v>1542</v>
      </c>
      <c r="G666" s="13" t="s">
        <v>4763</v>
      </c>
      <c r="H666" s="11" t="s">
        <v>1547</v>
      </c>
      <c r="I666" s="14" t="s">
        <v>37</v>
      </c>
      <c r="J666" s="17" t="s">
        <v>5036</v>
      </c>
      <c r="K666" s="38"/>
      <c r="L666" s="16" t="s">
        <v>30</v>
      </c>
      <c r="M666" s="10">
        <v>9009</v>
      </c>
      <c r="N666" s="66" t="s">
        <v>5035</v>
      </c>
      <c r="O666" s="16" t="s">
        <v>4862</v>
      </c>
    </row>
    <row r="667" spans="1:15" s="106" customFormat="1" ht="87" x14ac:dyDescent="0.35">
      <c r="A667" s="105"/>
      <c r="B667" s="13">
        <v>16</v>
      </c>
      <c r="C667" s="13" t="s">
        <v>1540</v>
      </c>
      <c r="D667" s="13">
        <v>12058640</v>
      </c>
      <c r="E667" s="13" t="s">
        <v>1541</v>
      </c>
      <c r="F667" s="13" t="s">
        <v>1542</v>
      </c>
      <c r="G667" s="13" t="s">
        <v>4763</v>
      </c>
      <c r="H667" s="11" t="s">
        <v>1549</v>
      </c>
      <c r="I667" s="14" t="s">
        <v>37</v>
      </c>
      <c r="J667" s="17" t="s">
        <v>5037</v>
      </c>
      <c r="K667" s="37"/>
      <c r="L667" s="16" t="s">
        <v>30</v>
      </c>
      <c r="M667" s="10">
        <v>13500</v>
      </c>
      <c r="N667" s="66" t="s">
        <v>5035</v>
      </c>
      <c r="O667" s="16" t="s">
        <v>4862</v>
      </c>
    </row>
    <row r="668" spans="1:15" s="106" customFormat="1" ht="87" x14ac:dyDescent="0.35">
      <c r="A668" s="105"/>
      <c r="B668" s="13">
        <v>16</v>
      </c>
      <c r="C668" s="13" t="s">
        <v>1540</v>
      </c>
      <c r="D668" s="13">
        <v>12058640</v>
      </c>
      <c r="E668" s="13" t="s">
        <v>1541</v>
      </c>
      <c r="F668" s="13" t="s">
        <v>1542</v>
      </c>
      <c r="G668" s="13" t="s">
        <v>4763</v>
      </c>
      <c r="H668" s="11" t="s">
        <v>1551</v>
      </c>
      <c r="I668" s="14" t="s">
        <v>37</v>
      </c>
      <c r="J668" s="17" t="s">
        <v>5038</v>
      </c>
      <c r="K668" s="38"/>
      <c r="L668" s="16" t="s">
        <v>30</v>
      </c>
      <c r="M668" s="10">
        <v>13500</v>
      </c>
      <c r="N668" s="66" t="s">
        <v>5035</v>
      </c>
      <c r="O668" s="16" t="s">
        <v>4862</v>
      </c>
    </row>
    <row r="669" spans="1:15" s="106" customFormat="1" ht="87" x14ac:dyDescent="0.35">
      <c r="A669" s="105"/>
      <c r="B669" s="13">
        <v>16</v>
      </c>
      <c r="C669" s="13" t="s">
        <v>1540</v>
      </c>
      <c r="D669" s="13">
        <v>12058640</v>
      </c>
      <c r="E669" s="13" t="s">
        <v>1541</v>
      </c>
      <c r="F669" s="13" t="s">
        <v>1542</v>
      </c>
      <c r="G669" s="13" t="s">
        <v>4763</v>
      </c>
      <c r="H669" s="11" t="s">
        <v>1553</v>
      </c>
      <c r="I669" s="14" t="s">
        <v>28</v>
      </c>
      <c r="J669" s="17" t="s">
        <v>5039</v>
      </c>
      <c r="K669" s="38"/>
      <c r="L669" s="16" t="s">
        <v>30</v>
      </c>
      <c r="M669" s="10">
        <v>8100</v>
      </c>
      <c r="N669" s="66" t="s">
        <v>5035</v>
      </c>
      <c r="O669" s="16" t="s">
        <v>4862</v>
      </c>
    </row>
    <row r="670" spans="1:15" s="106" customFormat="1" ht="87" x14ac:dyDescent="0.35">
      <c r="A670" s="105"/>
      <c r="B670" s="13">
        <v>16</v>
      </c>
      <c r="C670" s="13" t="s">
        <v>1540</v>
      </c>
      <c r="D670" s="13">
        <v>12058640</v>
      </c>
      <c r="E670" s="13" t="s">
        <v>1541</v>
      </c>
      <c r="F670" s="13" t="s">
        <v>1542</v>
      </c>
      <c r="G670" s="13" t="s">
        <v>4763</v>
      </c>
      <c r="H670" s="11" t="s">
        <v>1556</v>
      </c>
      <c r="I670" s="14" t="s">
        <v>28</v>
      </c>
      <c r="J670" s="17" t="s">
        <v>5040</v>
      </c>
      <c r="K670" s="38"/>
      <c r="L670" s="16" t="s">
        <v>30</v>
      </c>
      <c r="M670" s="10">
        <v>8100</v>
      </c>
      <c r="N670" s="66" t="s">
        <v>5035</v>
      </c>
      <c r="O670" s="16" t="s">
        <v>4862</v>
      </c>
    </row>
    <row r="671" spans="1:15" s="106" customFormat="1" ht="87" x14ac:dyDescent="0.35">
      <c r="A671" s="105"/>
      <c r="B671" s="13">
        <v>16</v>
      </c>
      <c r="C671" s="13" t="s">
        <v>1540</v>
      </c>
      <c r="D671" s="13">
        <v>12058640</v>
      </c>
      <c r="E671" s="13" t="s">
        <v>1541</v>
      </c>
      <c r="F671" s="13" t="s">
        <v>1542</v>
      </c>
      <c r="G671" s="13" t="s">
        <v>4763</v>
      </c>
      <c r="H671" s="11" t="s">
        <v>1559</v>
      </c>
      <c r="I671" s="14" t="s">
        <v>28</v>
      </c>
      <c r="J671" s="17" t="s">
        <v>5041</v>
      </c>
      <c r="K671" s="38"/>
      <c r="L671" s="16" t="s">
        <v>30</v>
      </c>
      <c r="M671" s="10">
        <v>13500</v>
      </c>
      <c r="N671" s="66" t="s">
        <v>5035</v>
      </c>
      <c r="O671" s="16" t="s">
        <v>4862</v>
      </c>
    </row>
    <row r="672" spans="1:15" s="106" customFormat="1" ht="87" x14ac:dyDescent="0.35">
      <c r="A672" s="105"/>
      <c r="B672" s="13">
        <v>16</v>
      </c>
      <c r="C672" s="13" t="s">
        <v>1540</v>
      </c>
      <c r="D672" s="13">
        <v>12058640</v>
      </c>
      <c r="E672" s="13" t="s">
        <v>1541</v>
      </c>
      <c r="F672" s="13" t="s">
        <v>1542</v>
      </c>
      <c r="G672" s="13" t="s">
        <v>4763</v>
      </c>
      <c r="H672" s="11" t="s">
        <v>1561</v>
      </c>
      <c r="I672" s="14" t="s">
        <v>28</v>
      </c>
      <c r="J672" s="17" t="s">
        <v>5042</v>
      </c>
      <c r="K672" s="38"/>
      <c r="L672" s="16" t="s">
        <v>30</v>
      </c>
      <c r="M672" s="10">
        <v>14000</v>
      </c>
      <c r="N672" s="66" t="s">
        <v>5035</v>
      </c>
      <c r="O672" s="16" t="s">
        <v>4862</v>
      </c>
    </row>
    <row r="673" spans="1:15" s="106" customFormat="1" ht="87" x14ac:dyDescent="0.35">
      <c r="A673" s="105"/>
      <c r="B673" s="13">
        <v>16</v>
      </c>
      <c r="C673" s="13" t="s">
        <v>1540</v>
      </c>
      <c r="D673" s="13">
        <v>12058640</v>
      </c>
      <c r="E673" s="13" t="s">
        <v>1541</v>
      </c>
      <c r="F673" s="13" t="s">
        <v>1542</v>
      </c>
      <c r="G673" s="13" t="s">
        <v>4763</v>
      </c>
      <c r="H673" s="11" t="s">
        <v>1563</v>
      </c>
      <c r="I673" s="14" t="s">
        <v>28</v>
      </c>
      <c r="J673" s="17" t="s">
        <v>5043</v>
      </c>
      <c r="K673" s="38"/>
      <c r="L673" s="16" t="s">
        <v>30</v>
      </c>
      <c r="M673" s="10">
        <v>8580</v>
      </c>
      <c r="N673" s="66" t="s">
        <v>5035</v>
      </c>
      <c r="O673" s="16" t="s">
        <v>4862</v>
      </c>
    </row>
    <row r="674" spans="1:15" s="106" customFormat="1" ht="87" x14ac:dyDescent="0.35">
      <c r="A674" s="105"/>
      <c r="B674" s="13">
        <v>16</v>
      </c>
      <c r="C674" s="13" t="s">
        <v>1540</v>
      </c>
      <c r="D674" s="13">
        <v>12058640</v>
      </c>
      <c r="E674" s="13" t="s">
        <v>1541</v>
      </c>
      <c r="F674" s="13" t="s">
        <v>1542</v>
      </c>
      <c r="G674" s="13" t="s">
        <v>4763</v>
      </c>
      <c r="H674" s="11" t="s">
        <v>1565</v>
      </c>
      <c r="I674" s="14" t="s">
        <v>28</v>
      </c>
      <c r="J674" s="17" t="s">
        <v>5044</v>
      </c>
      <c r="K674" s="38"/>
      <c r="L674" s="16" t="s">
        <v>30</v>
      </c>
      <c r="M674" s="10">
        <v>13900</v>
      </c>
      <c r="N674" s="66" t="s">
        <v>5035</v>
      </c>
      <c r="O674" s="16" t="s">
        <v>4862</v>
      </c>
    </row>
    <row r="675" spans="1:15" s="106" customFormat="1" ht="87" x14ac:dyDescent="0.35">
      <c r="A675" s="105"/>
      <c r="B675" s="13">
        <v>16</v>
      </c>
      <c r="C675" s="13" t="s">
        <v>1540</v>
      </c>
      <c r="D675" s="13">
        <v>12058640</v>
      </c>
      <c r="E675" s="13" t="s">
        <v>1541</v>
      </c>
      <c r="F675" s="13" t="s">
        <v>1542</v>
      </c>
      <c r="G675" s="13" t="s">
        <v>4763</v>
      </c>
      <c r="H675" s="11" t="s">
        <v>1567</v>
      </c>
      <c r="I675" s="14" t="s">
        <v>28</v>
      </c>
      <c r="J675" s="17" t="s">
        <v>5045</v>
      </c>
      <c r="K675" s="38"/>
      <c r="L675" s="16" t="s">
        <v>30</v>
      </c>
      <c r="M675" s="10">
        <v>13000</v>
      </c>
      <c r="N675" s="66" t="s">
        <v>5035</v>
      </c>
      <c r="O675" s="16" t="s">
        <v>4862</v>
      </c>
    </row>
    <row r="676" spans="1:15" s="106" customFormat="1" ht="87" x14ac:dyDescent="0.35">
      <c r="A676" s="105"/>
      <c r="B676" s="13">
        <v>16</v>
      </c>
      <c r="C676" s="13" t="s">
        <v>1540</v>
      </c>
      <c r="D676" s="13">
        <v>12058640</v>
      </c>
      <c r="E676" s="13" t="s">
        <v>1541</v>
      </c>
      <c r="F676" s="13" t="s">
        <v>1542</v>
      </c>
      <c r="G676" s="13" t="s">
        <v>4763</v>
      </c>
      <c r="H676" s="11" t="s">
        <v>1569</v>
      </c>
      <c r="I676" s="14" t="s">
        <v>28</v>
      </c>
      <c r="J676" s="17" t="s">
        <v>5046</v>
      </c>
      <c r="K676" s="38"/>
      <c r="L676" s="16" t="s">
        <v>30</v>
      </c>
      <c r="M676" s="10">
        <v>13500</v>
      </c>
      <c r="N676" s="66" t="s">
        <v>5035</v>
      </c>
      <c r="O676" s="16" t="s">
        <v>4862</v>
      </c>
    </row>
    <row r="677" spans="1:15" s="106" customFormat="1" ht="87" x14ac:dyDescent="0.35">
      <c r="A677" s="105"/>
      <c r="B677" s="13">
        <v>16</v>
      </c>
      <c r="C677" s="13" t="s">
        <v>1540</v>
      </c>
      <c r="D677" s="13">
        <v>12058640</v>
      </c>
      <c r="E677" s="13" t="s">
        <v>1541</v>
      </c>
      <c r="F677" s="13" t="s">
        <v>1542</v>
      </c>
      <c r="G677" s="13" t="s">
        <v>4763</v>
      </c>
      <c r="H677" s="11" t="s">
        <v>1571</v>
      </c>
      <c r="I677" s="14" t="s">
        <v>28</v>
      </c>
      <c r="J677" s="17" t="s">
        <v>5047</v>
      </c>
      <c r="K677" s="38"/>
      <c r="L677" s="16" t="s">
        <v>30</v>
      </c>
      <c r="M677" s="10">
        <v>9339</v>
      </c>
      <c r="N677" s="66" t="s">
        <v>5035</v>
      </c>
      <c r="O677" s="16" t="s">
        <v>4862</v>
      </c>
    </row>
    <row r="678" spans="1:15" s="106" customFormat="1" ht="87" x14ac:dyDescent="0.35">
      <c r="A678" s="105"/>
      <c r="B678" s="13">
        <v>16</v>
      </c>
      <c r="C678" s="13" t="s">
        <v>1540</v>
      </c>
      <c r="D678" s="13">
        <v>12058640</v>
      </c>
      <c r="E678" s="13" t="s">
        <v>1541</v>
      </c>
      <c r="F678" s="13" t="s">
        <v>1542</v>
      </c>
      <c r="G678" s="13" t="s">
        <v>4763</v>
      </c>
      <c r="H678" s="11" t="s">
        <v>1574</v>
      </c>
      <c r="I678" s="14" t="s">
        <v>28</v>
      </c>
      <c r="J678" s="17" t="s">
        <v>5048</v>
      </c>
      <c r="K678" s="38"/>
      <c r="L678" s="16" t="s">
        <v>30</v>
      </c>
      <c r="M678" s="10">
        <v>9339</v>
      </c>
      <c r="N678" s="66" t="s">
        <v>5035</v>
      </c>
      <c r="O678" s="16" t="s">
        <v>4862</v>
      </c>
    </row>
    <row r="679" spans="1:15" s="106" customFormat="1" ht="87" x14ac:dyDescent="0.35">
      <c r="A679" s="105"/>
      <c r="B679" s="13">
        <v>16</v>
      </c>
      <c r="C679" s="13" t="s">
        <v>1540</v>
      </c>
      <c r="D679" s="13">
        <v>12058640</v>
      </c>
      <c r="E679" s="13" t="s">
        <v>1541</v>
      </c>
      <c r="F679" s="13" t="s">
        <v>1542</v>
      </c>
      <c r="G679" s="13" t="s">
        <v>4763</v>
      </c>
      <c r="H679" s="11" t="s">
        <v>1577</v>
      </c>
      <c r="I679" s="14" t="s">
        <v>28</v>
      </c>
      <c r="J679" s="17" t="s">
        <v>5049</v>
      </c>
      <c r="K679" s="38"/>
      <c r="L679" s="16" t="s">
        <v>30</v>
      </c>
      <c r="M679" s="10">
        <v>13000</v>
      </c>
      <c r="N679" s="66" t="s">
        <v>5035</v>
      </c>
      <c r="O679" s="16" t="s">
        <v>4862</v>
      </c>
    </row>
    <row r="680" spans="1:15" s="106" customFormat="1" ht="87" x14ac:dyDescent="0.35">
      <c r="A680" s="105"/>
      <c r="B680" s="13">
        <v>16</v>
      </c>
      <c r="C680" s="13" t="s">
        <v>1540</v>
      </c>
      <c r="D680" s="13">
        <v>12058640</v>
      </c>
      <c r="E680" s="13" t="s">
        <v>1541</v>
      </c>
      <c r="F680" s="13" t="s">
        <v>1542</v>
      </c>
      <c r="G680" s="13" t="s">
        <v>4763</v>
      </c>
      <c r="H680" s="11" t="s">
        <v>1579</v>
      </c>
      <c r="I680" s="14" t="s">
        <v>28</v>
      </c>
      <c r="J680" s="17" t="s">
        <v>5050</v>
      </c>
      <c r="K680" s="38"/>
      <c r="L680" s="16" t="s">
        <v>30</v>
      </c>
      <c r="M680" s="10">
        <v>13000</v>
      </c>
      <c r="N680" s="66" t="s">
        <v>5035</v>
      </c>
      <c r="O680" s="16" t="s">
        <v>4862</v>
      </c>
    </row>
    <row r="681" spans="1:15" s="106" customFormat="1" ht="87" x14ac:dyDescent="0.35">
      <c r="A681" s="105"/>
      <c r="B681" s="13">
        <v>16</v>
      </c>
      <c r="C681" s="13" t="s">
        <v>1540</v>
      </c>
      <c r="D681" s="13">
        <v>12058640</v>
      </c>
      <c r="E681" s="13" t="s">
        <v>1541</v>
      </c>
      <c r="F681" s="13" t="s">
        <v>1542</v>
      </c>
      <c r="G681" s="13" t="s">
        <v>4763</v>
      </c>
      <c r="H681" s="11" t="s">
        <v>1581</v>
      </c>
      <c r="I681" s="14" t="s">
        <v>64</v>
      </c>
      <c r="J681" s="38"/>
      <c r="K681" s="17" t="s">
        <v>5051</v>
      </c>
      <c r="L681" s="16" t="s">
        <v>30</v>
      </c>
      <c r="M681" s="10">
        <v>24</v>
      </c>
      <c r="N681" s="66" t="s">
        <v>5035</v>
      </c>
      <c r="O681" s="16" t="s">
        <v>4862</v>
      </c>
    </row>
    <row r="682" spans="1:15" s="106" customFormat="1" ht="87" x14ac:dyDescent="0.35">
      <c r="A682" s="105"/>
      <c r="B682" s="13">
        <v>16</v>
      </c>
      <c r="C682" s="13" t="s">
        <v>1540</v>
      </c>
      <c r="D682" s="13">
        <v>12058640</v>
      </c>
      <c r="E682" s="13" t="s">
        <v>1541</v>
      </c>
      <c r="F682" s="13" t="s">
        <v>1542</v>
      </c>
      <c r="G682" s="13" t="s">
        <v>4763</v>
      </c>
      <c r="H682" s="11" t="s">
        <v>1583</v>
      </c>
      <c r="I682" s="14" t="s">
        <v>64</v>
      </c>
      <c r="J682" s="38"/>
      <c r="K682" s="17" t="s">
        <v>5052</v>
      </c>
      <c r="L682" s="16" t="s">
        <v>30</v>
      </c>
      <c r="M682" s="10">
        <v>699</v>
      </c>
      <c r="N682" s="66" t="s">
        <v>5035</v>
      </c>
      <c r="O682" s="16" t="s">
        <v>4862</v>
      </c>
    </row>
    <row r="683" spans="1:15" s="106" customFormat="1" ht="87" x14ac:dyDescent="0.35">
      <c r="A683" s="105"/>
      <c r="B683" s="13">
        <v>16</v>
      </c>
      <c r="C683" s="13" t="s">
        <v>1540</v>
      </c>
      <c r="D683" s="13">
        <v>12058640</v>
      </c>
      <c r="E683" s="13" t="s">
        <v>1541</v>
      </c>
      <c r="F683" s="13" t="s">
        <v>1542</v>
      </c>
      <c r="G683" s="13" t="s">
        <v>4763</v>
      </c>
      <c r="H683" s="11" t="s">
        <v>1585</v>
      </c>
      <c r="I683" s="14" t="s">
        <v>64</v>
      </c>
      <c r="J683" s="38"/>
      <c r="K683" s="17" t="s">
        <v>5053</v>
      </c>
      <c r="L683" s="16" t="s">
        <v>30</v>
      </c>
      <c r="M683" s="10">
        <v>699</v>
      </c>
      <c r="N683" s="66" t="s">
        <v>5035</v>
      </c>
      <c r="O683" s="16" t="s">
        <v>4862</v>
      </c>
    </row>
    <row r="684" spans="1:15" s="106" customFormat="1" ht="87" x14ac:dyDescent="0.35">
      <c r="A684" s="105"/>
      <c r="B684" s="13">
        <v>16</v>
      </c>
      <c r="C684" s="13" t="s">
        <v>1540</v>
      </c>
      <c r="D684" s="13">
        <v>12058640</v>
      </c>
      <c r="E684" s="13" t="s">
        <v>1541</v>
      </c>
      <c r="F684" s="13" t="s">
        <v>1542</v>
      </c>
      <c r="G684" s="13" t="s">
        <v>4763</v>
      </c>
      <c r="H684" s="11" t="s">
        <v>1588</v>
      </c>
      <c r="I684" s="14" t="s">
        <v>64</v>
      </c>
      <c r="J684" s="38"/>
      <c r="K684" s="17" t="s">
        <v>5054</v>
      </c>
      <c r="L684" s="16" t="s">
        <v>30</v>
      </c>
      <c r="M684" s="10">
        <v>1452</v>
      </c>
      <c r="N684" s="66" t="s">
        <v>5035</v>
      </c>
      <c r="O684" s="16" t="s">
        <v>4862</v>
      </c>
    </row>
    <row r="685" spans="1:15" s="106" customFormat="1" ht="87" x14ac:dyDescent="0.35">
      <c r="A685" s="105"/>
      <c r="B685" s="13">
        <v>16</v>
      </c>
      <c r="C685" s="13" t="s">
        <v>1540</v>
      </c>
      <c r="D685" s="13">
        <v>12058640</v>
      </c>
      <c r="E685" s="13" t="s">
        <v>1541</v>
      </c>
      <c r="F685" s="13" t="s">
        <v>1542</v>
      </c>
      <c r="G685" s="13" t="s">
        <v>4763</v>
      </c>
      <c r="H685" s="11" t="s">
        <v>1591</v>
      </c>
      <c r="I685" s="14" t="s">
        <v>902</v>
      </c>
      <c r="J685" s="38"/>
      <c r="K685" s="17" t="s">
        <v>5055</v>
      </c>
      <c r="L685" s="16" t="s">
        <v>30</v>
      </c>
      <c r="M685" s="10">
        <v>1900</v>
      </c>
      <c r="N685" s="66" t="s">
        <v>5035</v>
      </c>
      <c r="O685" s="16" t="s">
        <v>4862</v>
      </c>
    </row>
    <row r="686" spans="1:15" s="106" customFormat="1" ht="87" x14ac:dyDescent="0.35">
      <c r="A686" s="105"/>
      <c r="B686" s="13">
        <v>16</v>
      </c>
      <c r="C686" s="13" t="s">
        <v>1540</v>
      </c>
      <c r="D686" s="13">
        <v>12058640</v>
      </c>
      <c r="E686" s="13" t="s">
        <v>1541</v>
      </c>
      <c r="F686" s="13" t="s">
        <v>1542</v>
      </c>
      <c r="G686" s="13" t="s">
        <v>4763</v>
      </c>
      <c r="H686" s="11" t="s">
        <v>1594</v>
      </c>
      <c r="I686" s="14" t="s">
        <v>902</v>
      </c>
      <c r="J686" s="38"/>
      <c r="K686" s="17" t="s">
        <v>5056</v>
      </c>
      <c r="L686" s="16" t="s">
        <v>30</v>
      </c>
      <c r="M686" s="10">
        <v>2190</v>
      </c>
      <c r="N686" s="66" t="s">
        <v>5035</v>
      </c>
      <c r="O686" s="16" t="s">
        <v>4862</v>
      </c>
    </row>
    <row r="687" spans="1:15" s="106" customFormat="1" ht="87" x14ac:dyDescent="0.35">
      <c r="A687" s="105"/>
      <c r="B687" s="13">
        <v>16</v>
      </c>
      <c r="C687" s="13" t="s">
        <v>1540</v>
      </c>
      <c r="D687" s="13">
        <v>12058640</v>
      </c>
      <c r="E687" s="13" t="s">
        <v>1541</v>
      </c>
      <c r="F687" s="13" t="s">
        <v>1542</v>
      </c>
      <c r="G687" s="13" t="s">
        <v>4763</v>
      </c>
      <c r="H687" s="11" t="s">
        <v>1597</v>
      </c>
      <c r="I687" s="14" t="s">
        <v>64</v>
      </c>
      <c r="J687" s="38"/>
      <c r="K687" s="17" t="s">
        <v>5057</v>
      </c>
      <c r="L687" s="16" t="s">
        <v>30</v>
      </c>
      <c r="M687" s="10">
        <v>805</v>
      </c>
      <c r="N687" s="66" t="s">
        <v>5035</v>
      </c>
      <c r="O687" s="16" t="s">
        <v>4862</v>
      </c>
    </row>
    <row r="688" spans="1:15" s="106" customFormat="1" ht="94.75" customHeight="1" x14ac:dyDescent="0.35">
      <c r="A688" s="105"/>
      <c r="B688" s="13">
        <v>16</v>
      </c>
      <c r="C688" s="13" t="s">
        <v>1540</v>
      </c>
      <c r="D688" s="13">
        <v>12058640</v>
      </c>
      <c r="E688" s="13" t="s">
        <v>1541</v>
      </c>
      <c r="F688" s="13" t="s">
        <v>1542</v>
      </c>
      <c r="G688" s="13" t="s">
        <v>4763</v>
      </c>
      <c r="H688" s="11" t="s">
        <v>1600</v>
      </c>
      <c r="I688" s="14" t="s">
        <v>902</v>
      </c>
      <c r="J688" s="38"/>
      <c r="K688" s="17" t="s">
        <v>5058</v>
      </c>
      <c r="L688" s="16" t="s">
        <v>30</v>
      </c>
      <c r="M688" s="10">
        <v>1900</v>
      </c>
      <c r="N688" s="66" t="s">
        <v>5035</v>
      </c>
      <c r="O688" s="16" t="s">
        <v>4862</v>
      </c>
    </row>
    <row r="689" spans="1:15" s="106" customFormat="1" ht="87" x14ac:dyDescent="0.35">
      <c r="A689" s="105"/>
      <c r="B689" s="13">
        <v>16</v>
      </c>
      <c r="C689" s="13" t="s">
        <v>1540</v>
      </c>
      <c r="D689" s="13">
        <v>12058640</v>
      </c>
      <c r="E689" s="13" t="s">
        <v>1541</v>
      </c>
      <c r="F689" s="13" t="s">
        <v>1542</v>
      </c>
      <c r="G689" s="13" t="s">
        <v>4763</v>
      </c>
      <c r="H689" s="11" t="s">
        <v>1603</v>
      </c>
      <c r="I689" s="14" t="s">
        <v>64</v>
      </c>
      <c r="J689" s="38"/>
      <c r="K689" s="17" t="s">
        <v>5059</v>
      </c>
      <c r="L689" s="16" t="s">
        <v>30</v>
      </c>
      <c r="M689" s="10">
        <v>609</v>
      </c>
      <c r="N689" s="66" t="s">
        <v>5035</v>
      </c>
      <c r="O689" s="16" t="s">
        <v>4862</v>
      </c>
    </row>
    <row r="690" spans="1:15" s="106" customFormat="1" ht="87" x14ac:dyDescent="0.35">
      <c r="A690" s="105"/>
      <c r="B690" s="13">
        <v>16</v>
      </c>
      <c r="C690" s="13" t="s">
        <v>1540</v>
      </c>
      <c r="D690" s="13">
        <v>12058640</v>
      </c>
      <c r="E690" s="13" t="s">
        <v>1545</v>
      </c>
      <c r="F690" s="13" t="s">
        <v>1546</v>
      </c>
      <c r="G690" s="13" t="s">
        <v>4763</v>
      </c>
      <c r="H690" s="11" t="s">
        <v>1606</v>
      </c>
      <c r="I690" s="14" t="s">
        <v>1336</v>
      </c>
      <c r="J690" s="14" t="s">
        <v>1336</v>
      </c>
      <c r="K690" s="14" t="s">
        <v>1336</v>
      </c>
      <c r="L690" s="14" t="s">
        <v>1336</v>
      </c>
      <c r="M690" s="39" t="s">
        <v>1336</v>
      </c>
      <c r="N690" s="14" t="s">
        <v>1336</v>
      </c>
      <c r="O690" s="16" t="s">
        <v>1336</v>
      </c>
    </row>
    <row r="691" spans="1:15" s="106" customFormat="1" ht="87" x14ac:dyDescent="0.35">
      <c r="A691" s="105"/>
      <c r="B691" s="13">
        <v>16</v>
      </c>
      <c r="C691" s="13" t="s">
        <v>1540</v>
      </c>
      <c r="D691" s="13">
        <v>12058640</v>
      </c>
      <c r="E691" s="13" t="s">
        <v>1548</v>
      </c>
      <c r="F691" s="13" t="s">
        <v>5060</v>
      </c>
      <c r="G691" s="13" t="s">
        <v>4763</v>
      </c>
      <c r="H691" s="11" t="s">
        <v>1609</v>
      </c>
      <c r="I691" s="14" t="s">
        <v>1336</v>
      </c>
      <c r="J691" s="14" t="s">
        <v>1336</v>
      </c>
      <c r="K691" s="14" t="s">
        <v>1336</v>
      </c>
      <c r="L691" s="14" t="s">
        <v>1336</v>
      </c>
      <c r="M691" s="39" t="s">
        <v>1336</v>
      </c>
      <c r="N691" s="14" t="s">
        <v>1336</v>
      </c>
      <c r="O691" s="16" t="s">
        <v>1336</v>
      </c>
    </row>
    <row r="692" spans="1:15" s="106" customFormat="1" ht="87" x14ac:dyDescent="0.35">
      <c r="A692" s="105"/>
      <c r="B692" s="13">
        <v>16</v>
      </c>
      <c r="C692" s="13" t="s">
        <v>1540</v>
      </c>
      <c r="D692" s="13">
        <v>12058640</v>
      </c>
      <c r="E692" s="13" t="s">
        <v>1550</v>
      </c>
      <c r="F692" s="13" t="s">
        <v>5061</v>
      </c>
      <c r="G692" s="13" t="s">
        <v>4763</v>
      </c>
      <c r="H692" s="11" t="s">
        <v>1612</v>
      </c>
      <c r="I692" s="14" t="s">
        <v>1336</v>
      </c>
      <c r="J692" s="14" t="s">
        <v>1336</v>
      </c>
      <c r="K692" s="14" t="s">
        <v>1336</v>
      </c>
      <c r="L692" s="14" t="s">
        <v>1336</v>
      </c>
      <c r="M692" s="39" t="s">
        <v>1336</v>
      </c>
      <c r="N692" s="14" t="s">
        <v>1336</v>
      </c>
      <c r="O692" s="16" t="s">
        <v>1336</v>
      </c>
    </row>
    <row r="693" spans="1:15" s="106" customFormat="1" ht="87" x14ac:dyDescent="0.35">
      <c r="A693" s="105"/>
      <c r="B693" s="13">
        <v>16</v>
      </c>
      <c r="C693" s="13" t="s">
        <v>1540</v>
      </c>
      <c r="D693" s="13">
        <v>12058640</v>
      </c>
      <c r="E693" s="13" t="s">
        <v>1552</v>
      </c>
      <c r="F693" s="13" t="s">
        <v>5062</v>
      </c>
      <c r="G693" s="13" t="s">
        <v>4763</v>
      </c>
      <c r="H693" s="11" t="s">
        <v>1615</v>
      </c>
      <c r="I693" s="14" t="s">
        <v>1336</v>
      </c>
      <c r="J693" s="14" t="s">
        <v>1336</v>
      </c>
      <c r="K693" s="14" t="s">
        <v>1336</v>
      </c>
      <c r="L693" s="14" t="s">
        <v>1336</v>
      </c>
      <c r="M693" s="39" t="s">
        <v>1336</v>
      </c>
      <c r="N693" s="14" t="s">
        <v>1336</v>
      </c>
      <c r="O693" s="16" t="s">
        <v>1336</v>
      </c>
    </row>
    <row r="694" spans="1:15" s="106" customFormat="1" ht="87" x14ac:dyDescent="0.35">
      <c r="A694" s="105"/>
      <c r="B694" s="13">
        <v>16</v>
      </c>
      <c r="C694" s="13" t="s">
        <v>1540</v>
      </c>
      <c r="D694" s="13">
        <v>12058640</v>
      </c>
      <c r="E694" s="13" t="s">
        <v>1554</v>
      </c>
      <c r="F694" s="13" t="s">
        <v>1555</v>
      </c>
      <c r="G694" s="13" t="s">
        <v>4763</v>
      </c>
      <c r="H694" s="11" t="s">
        <v>1618</v>
      </c>
      <c r="I694" s="14" t="s">
        <v>1336</v>
      </c>
      <c r="J694" s="14" t="s">
        <v>1336</v>
      </c>
      <c r="K694" s="14" t="s">
        <v>1336</v>
      </c>
      <c r="L694" s="14" t="s">
        <v>1336</v>
      </c>
      <c r="M694" s="39" t="s">
        <v>1336</v>
      </c>
      <c r="N694" s="14" t="s">
        <v>1336</v>
      </c>
      <c r="O694" s="16" t="s">
        <v>1336</v>
      </c>
    </row>
    <row r="695" spans="1:15" s="106" customFormat="1" ht="87" x14ac:dyDescent="0.35">
      <c r="A695" s="105"/>
      <c r="B695" s="13">
        <v>16</v>
      </c>
      <c r="C695" s="13" t="s">
        <v>1540</v>
      </c>
      <c r="D695" s="13">
        <v>12058640</v>
      </c>
      <c r="E695" s="13" t="s">
        <v>1557</v>
      </c>
      <c r="F695" s="13" t="s">
        <v>1558</v>
      </c>
      <c r="G695" s="13" t="s">
        <v>4763</v>
      </c>
      <c r="H695" s="11" t="s">
        <v>1621</v>
      </c>
      <c r="I695" s="14" t="s">
        <v>1336</v>
      </c>
      <c r="J695" s="14" t="s">
        <v>1336</v>
      </c>
      <c r="K695" s="14" t="s">
        <v>1336</v>
      </c>
      <c r="L695" s="14" t="s">
        <v>1336</v>
      </c>
      <c r="M695" s="39" t="s">
        <v>1336</v>
      </c>
      <c r="N695" s="14" t="s">
        <v>1336</v>
      </c>
      <c r="O695" s="16" t="s">
        <v>1336</v>
      </c>
    </row>
    <row r="696" spans="1:15" s="106" customFormat="1" ht="87" x14ac:dyDescent="0.35">
      <c r="A696" s="105"/>
      <c r="B696" s="13">
        <v>16</v>
      </c>
      <c r="C696" s="13" t="s">
        <v>1540</v>
      </c>
      <c r="D696" s="13">
        <v>12058640</v>
      </c>
      <c r="E696" s="13" t="s">
        <v>1560</v>
      </c>
      <c r="F696" s="13" t="s">
        <v>5063</v>
      </c>
      <c r="G696" s="13" t="s">
        <v>4763</v>
      </c>
      <c r="H696" s="11" t="s">
        <v>1624</v>
      </c>
      <c r="I696" s="14" t="s">
        <v>1336</v>
      </c>
      <c r="J696" s="14" t="s">
        <v>1336</v>
      </c>
      <c r="K696" s="14" t="s">
        <v>1336</v>
      </c>
      <c r="L696" s="14" t="s">
        <v>1336</v>
      </c>
      <c r="M696" s="39" t="s">
        <v>1336</v>
      </c>
      <c r="N696" s="14" t="s">
        <v>1336</v>
      </c>
      <c r="O696" s="16" t="s">
        <v>1336</v>
      </c>
    </row>
    <row r="697" spans="1:15" s="106" customFormat="1" ht="87" x14ac:dyDescent="0.35">
      <c r="A697" s="105"/>
      <c r="B697" s="13">
        <v>16</v>
      </c>
      <c r="C697" s="13" t="s">
        <v>1540</v>
      </c>
      <c r="D697" s="13">
        <v>12058640</v>
      </c>
      <c r="E697" s="13" t="s">
        <v>1562</v>
      </c>
      <c r="F697" s="13" t="s">
        <v>5064</v>
      </c>
      <c r="G697" s="13" t="s">
        <v>4763</v>
      </c>
      <c r="H697" s="11" t="s">
        <v>1626</v>
      </c>
      <c r="I697" s="14" t="s">
        <v>1336</v>
      </c>
      <c r="J697" s="14" t="s">
        <v>1336</v>
      </c>
      <c r="K697" s="14" t="s">
        <v>1336</v>
      </c>
      <c r="L697" s="14" t="s">
        <v>1336</v>
      </c>
      <c r="M697" s="39" t="s">
        <v>1336</v>
      </c>
      <c r="N697" s="14" t="s">
        <v>1336</v>
      </c>
      <c r="O697" s="16" t="s">
        <v>1336</v>
      </c>
    </row>
    <row r="698" spans="1:15" s="106" customFormat="1" ht="87" x14ac:dyDescent="0.35">
      <c r="A698" s="105"/>
      <c r="B698" s="13">
        <v>16</v>
      </c>
      <c r="C698" s="13" t="s">
        <v>1540</v>
      </c>
      <c r="D698" s="13">
        <v>12058640</v>
      </c>
      <c r="E698" s="13" t="s">
        <v>1564</v>
      </c>
      <c r="F698" s="13" t="s">
        <v>5065</v>
      </c>
      <c r="G698" s="13" t="s">
        <v>4763</v>
      </c>
      <c r="H698" s="11" t="s">
        <v>1629</v>
      </c>
      <c r="I698" s="14" t="s">
        <v>1336</v>
      </c>
      <c r="J698" s="14" t="s">
        <v>1336</v>
      </c>
      <c r="K698" s="14" t="s">
        <v>1336</v>
      </c>
      <c r="L698" s="14" t="s">
        <v>1336</v>
      </c>
      <c r="M698" s="39" t="s">
        <v>1336</v>
      </c>
      <c r="N698" s="14" t="s">
        <v>1336</v>
      </c>
      <c r="O698" s="16" t="s">
        <v>1336</v>
      </c>
    </row>
    <row r="699" spans="1:15" s="106" customFormat="1" ht="72.5" x14ac:dyDescent="0.35">
      <c r="A699" s="105"/>
      <c r="B699" s="13">
        <v>16</v>
      </c>
      <c r="C699" s="13" t="s">
        <v>1540</v>
      </c>
      <c r="D699" s="13">
        <v>12058640</v>
      </c>
      <c r="E699" s="13" t="s">
        <v>1566</v>
      </c>
      <c r="F699" s="13" t="s">
        <v>5066</v>
      </c>
      <c r="G699" s="13" t="s">
        <v>4763</v>
      </c>
      <c r="H699" s="11" t="s">
        <v>1632</v>
      </c>
      <c r="I699" s="14" t="s">
        <v>1336</v>
      </c>
      <c r="J699" s="14" t="s">
        <v>1336</v>
      </c>
      <c r="K699" s="14" t="s">
        <v>1336</v>
      </c>
      <c r="L699" s="14" t="s">
        <v>1336</v>
      </c>
      <c r="M699" s="39" t="s">
        <v>1336</v>
      </c>
      <c r="N699" s="14" t="s">
        <v>1336</v>
      </c>
      <c r="O699" s="16" t="s">
        <v>1336</v>
      </c>
    </row>
    <row r="700" spans="1:15" s="106" customFormat="1" ht="116" x14ac:dyDescent="0.35">
      <c r="A700" s="105"/>
      <c r="B700" s="13">
        <v>16</v>
      </c>
      <c r="C700" s="13" t="s">
        <v>1540</v>
      </c>
      <c r="D700" s="13">
        <v>12058640</v>
      </c>
      <c r="E700" s="13" t="s">
        <v>1568</v>
      </c>
      <c r="F700" s="13" t="s">
        <v>5067</v>
      </c>
      <c r="G700" s="13" t="s">
        <v>4763</v>
      </c>
      <c r="H700" s="11" t="s">
        <v>1635</v>
      </c>
      <c r="I700" s="14" t="s">
        <v>1336</v>
      </c>
      <c r="J700" s="14" t="s">
        <v>1336</v>
      </c>
      <c r="K700" s="14" t="s">
        <v>1336</v>
      </c>
      <c r="L700" s="14" t="s">
        <v>1336</v>
      </c>
      <c r="M700" s="39" t="s">
        <v>1336</v>
      </c>
      <c r="N700" s="14" t="s">
        <v>1336</v>
      </c>
      <c r="O700" s="16" t="s">
        <v>1336</v>
      </c>
    </row>
    <row r="701" spans="1:15" s="106" customFormat="1" ht="87" x14ac:dyDescent="0.35">
      <c r="A701" s="105"/>
      <c r="B701" s="13">
        <v>16</v>
      </c>
      <c r="C701" s="13" t="s">
        <v>1540</v>
      </c>
      <c r="D701" s="13">
        <v>12058640</v>
      </c>
      <c r="E701" s="13" t="s">
        <v>1570</v>
      </c>
      <c r="F701" s="13" t="s">
        <v>5068</v>
      </c>
      <c r="G701" s="13" t="s">
        <v>4763</v>
      </c>
      <c r="H701" s="11" t="s">
        <v>1638</v>
      </c>
      <c r="I701" s="14" t="s">
        <v>1336</v>
      </c>
      <c r="J701" s="14" t="s">
        <v>1336</v>
      </c>
      <c r="K701" s="14" t="s">
        <v>1336</v>
      </c>
      <c r="L701" s="14" t="s">
        <v>1336</v>
      </c>
      <c r="M701" s="39" t="s">
        <v>1336</v>
      </c>
      <c r="N701" s="14" t="s">
        <v>1336</v>
      </c>
      <c r="O701" s="16" t="s">
        <v>1336</v>
      </c>
    </row>
    <row r="702" spans="1:15" s="106" customFormat="1" ht="87" x14ac:dyDescent="0.35">
      <c r="A702" s="105"/>
      <c r="B702" s="13">
        <v>16</v>
      </c>
      <c r="C702" s="13" t="s">
        <v>1540</v>
      </c>
      <c r="D702" s="13">
        <v>12058640</v>
      </c>
      <c r="E702" s="13" t="s">
        <v>1572</v>
      </c>
      <c r="F702" s="13" t="s">
        <v>1573</v>
      </c>
      <c r="G702" s="13" t="s">
        <v>4763</v>
      </c>
      <c r="H702" s="11" t="s">
        <v>1640</v>
      </c>
      <c r="I702" s="14" t="s">
        <v>1336</v>
      </c>
      <c r="J702" s="14" t="s">
        <v>1336</v>
      </c>
      <c r="K702" s="14" t="s">
        <v>1336</v>
      </c>
      <c r="L702" s="14" t="s">
        <v>1336</v>
      </c>
      <c r="M702" s="39" t="s">
        <v>1336</v>
      </c>
      <c r="N702" s="14" t="s">
        <v>1336</v>
      </c>
      <c r="O702" s="16" t="s">
        <v>1336</v>
      </c>
    </row>
    <row r="703" spans="1:15" s="106" customFormat="1" ht="87" x14ac:dyDescent="0.35">
      <c r="A703" s="105"/>
      <c r="B703" s="13">
        <v>16</v>
      </c>
      <c r="C703" s="13" t="s">
        <v>1540</v>
      </c>
      <c r="D703" s="13">
        <v>12058640</v>
      </c>
      <c r="E703" s="13" t="s">
        <v>1575</v>
      </c>
      <c r="F703" s="13" t="s">
        <v>1576</v>
      </c>
      <c r="G703" s="13" t="s">
        <v>4763</v>
      </c>
      <c r="H703" s="11" t="s">
        <v>1643</v>
      </c>
      <c r="I703" s="14" t="s">
        <v>1336</v>
      </c>
      <c r="J703" s="14" t="s">
        <v>1336</v>
      </c>
      <c r="K703" s="14" t="s">
        <v>1336</v>
      </c>
      <c r="L703" s="14" t="s">
        <v>1336</v>
      </c>
      <c r="M703" s="39" t="s">
        <v>1336</v>
      </c>
      <c r="N703" s="14" t="s">
        <v>1336</v>
      </c>
      <c r="O703" s="16" t="s">
        <v>1336</v>
      </c>
    </row>
    <row r="704" spans="1:15" s="106" customFormat="1" ht="87" x14ac:dyDescent="0.35">
      <c r="A704" s="105"/>
      <c r="B704" s="13">
        <v>16</v>
      </c>
      <c r="C704" s="13" t="s">
        <v>1540</v>
      </c>
      <c r="D704" s="13">
        <v>12058640</v>
      </c>
      <c r="E704" s="13" t="s">
        <v>1578</v>
      </c>
      <c r="F704" s="13" t="s">
        <v>5069</v>
      </c>
      <c r="G704" s="13" t="s">
        <v>4763</v>
      </c>
      <c r="H704" s="11" t="s">
        <v>1646</v>
      </c>
      <c r="I704" s="14" t="s">
        <v>1336</v>
      </c>
      <c r="J704" s="14" t="s">
        <v>1336</v>
      </c>
      <c r="K704" s="14" t="s">
        <v>1336</v>
      </c>
      <c r="L704" s="14" t="s">
        <v>1336</v>
      </c>
      <c r="M704" s="39" t="s">
        <v>1336</v>
      </c>
      <c r="N704" s="14" t="s">
        <v>1336</v>
      </c>
      <c r="O704" s="16" t="s">
        <v>1336</v>
      </c>
    </row>
    <row r="705" spans="1:15" s="106" customFormat="1" ht="87" x14ac:dyDescent="0.35">
      <c r="A705" s="105"/>
      <c r="B705" s="13">
        <v>16</v>
      </c>
      <c r="C705" s="13" t="s">
        <v>1540</v>
      </c>
      <c r="D705" s="13">
        <v>12058640</v>
      </c>
      <c r="E705" s="13" t="s">
        <v>1580</v>
      </c>
      <c r="F705" s="13" t="s">
        <v>5070</v>
      </c>
      <c r="G705" s="13" t="s">
        <v>4763</v>
      </c>
      <c r="H705" s="11" t="s">
        <v>1649</v>
      </c>
      <c r="I705" s="14" t="s">
        <v>1336</v>
      </c>
      <c r="J705" s="14" t="s">
        <v>1336</v>
      </c>
      <c r="K705" s="14" t="s">
        <v>1336</v>
      </c>
      <c r="L705" s="14" t="s">
        <v>1336</v>
      </c>
      <c r="M705" s="39" t="s">
        <v>1336</v>
      </c>
      <c r="N705" s="14" t="s">
        <v>1336</v>
      </c>
      <c r="O705" s="16" t="s">
        <v>1336</v>
      </c>
    </row>
    <row r="706" spans="1:15" s="106" customFormat="1" ht="87" x14ac:dyDescent="0.35">
      <c r="A706" s="105"/>
      <c r="B706" s="13">
        <v>16</v>
      </c>
      <c r="C706" s="13" t="s">
        <v>1540</v>
      </c>
      <c r="D706" s="13">
        <v>12058640</v>
      </c>
      <c r="E706" s="13" t="s">
        <v>1582</v>
      </c>
      <c r="F706" s="13" t="s">
        <v>5071</v>
      </c>
      <c r="G706" s="13" t="s">
        <v>4763</v>
      </c>
      <c r="H706" s="11" t="s">
        <v>1652</v>
      </c>
      <c r="I706" s="14" t="s">
        <v>1336</v>
      </c>
      <c r="J706" s="14" t="s">
        <v>1336</v>
      </c>
      <c r="K706" s="14" t="s">
        <v>1336</v>
      </c>
      <c r="L706" s="14" t="s">
        <v>1336</v>
      </c>
      <c r="M706" s="39" t="s">
        <v>1336</v>
      </c>
      <c r="N706" s="14" t="s">
        <v>1336</v>
      </c>
      <c r="O706" s="16" t="s">
        <v>1336</v>
      </c>
    </row>
    <row r="707" spans="1:15" s="106" customFormat="1" ht="87" x14ac:dyDescent="0.35">
      <c r="A707" s="105"/>
      <c r="B707" s="13">
        <v>16</v>
      </c>
      <c r="C707" s="13" t="s">
        <v>1540</v>
      </c>
      <c r="D707" s="13">
        <v>12058640</v>
      </c>
      <c r="E707" s="13" t="s">
        <v>1584</v>
      </c>
      <c r="F707" s="13" t="s">
        <v>5072</v>
      </c>
      <c r="G707" s="13" t="s">
        <v>4763</v>
      </c>
      <c r="H707" s="11" t="s">
        <v>1655</v>
      </c>
      <c r="I707" s="14" t="s">
        <v>1336</v>
      </c>
      <c r="J707" s="14" t="s">
        <v>1336</v>
      </c>
      <c r="K707" s="14" t="s">
        <v>1336</v>
      </c>
      <c r="L707" s="14" t="s">
        <v>1336</v>
      </c>
      <c r="M707" s="39" t="s">
        <v>1336</v>
      </c>
      <c r="N707" s="14" t="s">
        <v>1336</v>
      </c>
      <c r="O707" s="16" t="s">
        <v>1336</v>
      </c>
    </row>
    <row r="708" spans="1:15" s="106" customFormat="1" ht="87" x14ac:dyDescent="0.35">
      <c r="A708" s="105"/>
      <c r="B708" s="13">
        <v>16</v>
      </c>
      <c r="C708" s="13" t="s">
        <v>1540</v>
      </c>
      <c r="D708" s="13">
        <v>12058640</v>
      </c>
      <c r="E708" s="13" t="s">
        <v>1586</v>
      </c>
      <c r="F708" s="13" t="s">
        <v>1587</v>
      </c>
      <c r="G708" s="13" t="s">
        <v>4763</v>
      </c>
      <c r="H708" s="11" t="s">
        <v>1658</v>
      </c>
      <c r="I708" s="14" t="s">
        <v>1336</v>
      </c>
      <c r="J708" s="14" t="s">
        <v>1336</v>
      </c>
      <c r="K708" s="14" t="s">
        <v>1336</v>
      </c>
      <c r="L708" s="14" t="s">
        <v>1336</v>
      </c>
      <c r="M708" s="39" t="s">
        <v>1336</v>
      </c>
      <c r="N708" s="14" t="s">
        <v>1336</v>
      </c>
      <c r="O708" s="16" t="s">
        <v>1336</v>
      </c>
    </row>
    <row r="709" spans="1:15" s="106" customFormat="1" ht="87" x14ac:dyDescent="0.35">
      <c r="A709" s="105"/>
      <c r="B709" s="13">
        <v>16</v>
      </c>
      <c r="C709" s="13" t="s">
        <v>1540</v>
      </c>
      <c r="D709" s="13">
        <v>12058640</v>
      </c>
      <c r="E709" s="13" t="s">
        <v>1589</v>
      </c>
      <c r="F709" s="13" t="s">
        <v>1590</v>
      </c>
      <c r="G709" s="13" t="s">
        <v>4763</v>
      </c>
      <c r="H709" s="11" t="s">
        <v>1661</v>
      </c>
      <c r="I709" s="14" t="s">
        <v>1336</v>
      </c>
      <c r="J709" s="14" t="s">
        <v>1336</v>
      </c>
      <c r="K709" s="14" t="s">
        <v>1336</v>
      </c>
      <c r="L709" s="14" t="s">
        <v>1336</v>
      </c>
      <c r="M709" s="39" t="s">
        <v>1336</v>
      </c>
      <c r="N709" s="14" t="s">
        <v>1336</v>
      </c>
      <c r="O709" s="16" t="s">
        <v>1336</v>
      </c>
    </row>
    <row r="710" spans="1:15" s="106" customFormat="1" ht="101.5" x14ac:dyDescent="0.35">
      <c r="A710" s="105"/>
      <c r="B710" s="13">
        <v>16</v>
      </c>
      <c r="C710" s="13" t="s">
        <v>1540</v>
      </c>
      <c r="D710" s="13">
        <v>12058640</v>
      </c>
      <c r="E710" s="13" t="s">
        <v>1592</v>
      </c>
      <c r="F710" s="13" t="s">
        <v>1593</v>
      </c>
      <c r="G710" s="13" t="s">
        <v>4763</v>
      </c>
      <c r="H710" s="11" t="s">
        <v>1664</v>
      </c>
      <c r="I710" s="14" t="s">
        <v>1336</v>
      </c>
      <c r="J710" s="14" t="s">
        <v>1336</v>
      </c>
      <c r="K710" s="14" t="s">
        <v>1336</v>
      </c>
      <c r="L710" s="14" t="s">
        <v>1336</v>
      </c>
      <c r="M710" s="39" t="s">
        <v>1336</v>
      </c>
      <c r="N710" s="14" t="s">
        <v>1336</v>
      </c>
      <c r="O710" s="16" t="s">
        <v>1336</v>
      </c>
    </row>
    <row r="711" spans="1:15" s="106" customFormat="1" ht="72.5" x14ac:dyDescent="0.35">
      <c r="A711" s="105"/>
      <c r="B711" s="13">
        <v>16</v>
      </c>
      <c r="C711" s="13" t="s">
        <v>1540</v>
      </c>
      <c r="D711" s="13">
        <v>12058640</v>
      </c>
      <c r="E711" s="13" t="s">
        <v>1595</v>
      </c>
      <c r="F711" s="13" t="s">
        <v>1596</v>
      </c>
      <c r="G711" s="13" t="s">
        <v>4763</v>
      </c>
      <c r="H711" s="11" t="s">
        <v>1667</v>
      </c>
      <c r="I711" s="14" t="s">
        <v>1336</v>
      </c>
      <c r="J711" s="14" t="s">
        <v>1336</v>
      </c>
      <c r="K711" s="14" t="s">
        <v>1336</v>
      </c>
      <c r="L711" s="14" t="s">
        <v>1336</v>
      </c>
      <c r="M711" s="39" t="s">
        <v>1336</v>
      </c>
      <c r="N711" s="14" t="s">
        <v>1336</v>
      </c>
      <c r="O711" s="16" t="s">
        <v>1336</v>
      </c>
    </row>
    <row r="712" spans="1:15" s="106" customFormat="1" ht="116" x14ac:dyDescent="0.35">
      <c r="A712" s="105"/>
      <c r="B712" s="13">
        <v>16</v>
      </c>
      <c r="C712" s="13" t="s">
        <v>1540</v>
      </c>
      <c r="D712" s="13">
        <v>12058640</v>
      </c>
      <c r="E712" s="13" t="s">
        <v>1598</v>
      </c>
      <c r="F712" s="13" t="s">
        <v>1599</v>
      </c>
      <c r="G712" s="13" t="s">
        <v>4763</v>
      </c>
      <c r="H712" s="11" t="s">
        <v>1670</v>
      </c>
      <c r="I712" s="14" t="s">
        <v>1336</v>
      </c>
      <c r="J712" s="14" t="s">
        <v>1336</v>
      </c>
      <c r="K712" s="14" t="s">
        <v>1336</v>
      </c>
      <c r="L712" s="14" t="s">
        <v>1336</v>
      </c>
      <c r="M712" s="39" t="s">
        <v>1336</v>
      </c>
      <c r="N712" s="14" t="s">
        <v>1336</v>
      </c>
      <c r="O712" s="16" t="s">
        <v>1336</v>
      </c>
    </row>
    <row r="713" spans="1:15" s="106" customFormat="1" ht="87" x14ac:dyDescent="0.35">
      <c r="A713" s="105"/>
      <c r="B713" s="13">
        <v>16</v>
      </c>
      <c r="C713" s="13" t="s">
        <v>1540</v>
      </c>
      <c r="D713" s="13">
        <v>12058640</v>
      </c>
      <c r="E713" s="13" t="s">
        <v>1601</v>
      </c>
      <c r="F713" s="13" t="s">
        <v>1602</v>
      </c>
      <c r="G713" s="13" t="s">
        <v>4763</v>
      </c>
      <c r="H713" s="11" t="s">
        <v>1673</v>
      </c>
      <c r="I713" s="14" t="s">
        <v>1336</v>
      </c>
      <c r="J713" s="14" t="s">
        <v>1336</v>
      </c>
      <c r="K713" s="14" t="s">
        <v>1336</v>
      </c>
      <c r="L713" s="14" t="s">
        <v>1336</v>
      </c>
      <c r="M713" s="39" t="s">
        <v>1336</v>
      </c>
      <c r="N713" s="14" t="s">
        <v>1336</v>
      </c>
      <c r="O713" s="16" t="s">
        <v>1336</v>
      </c>
    </row>
    <row r="714" spans="1:15" s="106" customFormat="1" ht="101.5" x14ac:dyDescent="0.35">
      <c r="A714" s="105"/>
      <c r="B714" s="13">
        <v>16</v>
      </c>
      <c r="C714" s="13" t="s">
        <v>1540</v>
      </c>
      <c r="D714" s="13">
        <v>12058640</v>
      </c>
      <c r="E714" s="13" t="s">
        <v>1604</v>
      </c>
      <c r="F714" s="13" t="s">
        <v>1605</v>
      </c>
      <c r="G714" s="13" t="s">
        <v>4763</v>
      </c>
      <c r="H714" s="11" t="s">
        <v>1676</v>
      </c>
      <c r="I714" s="14" t="s">
        <v>1336</v>
      </c>
      <c r="J714" s="14" t="s">
        <v>1336</v>
      </c>
      <c r="K714" s="14" t="s">
        <v>1336</v>
      </c>
      <c r="L714" s="14" t="s">
        <v>1336</v>
      </c>
      <c r="M714" s="39" t="s">
        <v>1336</v>
      </c>
      <c r="N714" s="14" t="s">
        <v>1336</v>
      </c>
      <c r="O714" s="16" t="s">
        <v>1336</v>
      </c>
    </row>
    <row r="715" spans="1:15" s="106" customFormat="1" ht="87" x14ac:dyDescent="0.35">
      <c r="A715" s="105"/>
      <c r="B715" s="13">
        <v>16</v>
      </c>
      <c r="C715" s="13" t="s">
        <v>1540</v>
      </c>
      <c r="D715" s="13">
        <v>12058640</v>
      </c>
      <c r="E715" s="13" t="s">
        <v>1607</v>
      </c>
      <c r="F715" s="13" t="s">
        <v>1608</v>
      </c>
      <c r="G715" s="13" t="s">
        <v>4763</v>
      </c>
      <c r="H715" s="11" t="s">
        <v>1679</v>
      </c>
      <c r="I715" s="14" t="s">
        <v>1336</v>
      </c>
      <c r="J715" s="14" t="s">
        <v>1336</v>
      </c>
      <c r="K715" s="14" t="s">
        <v>1336</v>
      </c>
      <c r="L715" s="14" t="s">
        <v>1336</v>
      </c>
      <c r="M715" s="39" t="s">
        <v>1336</v>
      </c>
      <c r="N715" s="14" t="s">
        <v>1336</v>
      </c>
      <c r="O715" s="16" t="s">
        <v>1336</v>
      </c>
    </row>
    <row r="716" spans="1:15" s="106" customFormat="1" ht="87" x14ac:dyDescent="0.35">
      <c r="A716" s="105"/>
      <c r="B716" s="13">
        <v>16</v>
      </c>
      <c r="C716" s="13" t="s">
        <v>1540</v>
      </c>
      <c r="D716" s="13">
        <v>12058640</v>
      </c>
      <c r="E716" s="13" t="s">
        <v>1610</v>
      </c>
      <c r="F716" s="13" t="s">
        <v>1611</v>
      </c>
      <c r="G716" s="13" t="s">
        <v>4763</v>
      </c>
      <c r="H716" s="11" t="s">
        <v>1682</v>
      </c>
      <c r="I716" s="14" t="s">
        <v>1336</v>
      </c>
      <c r="J716" s="14" t="s">
        <v>1336</v>
      </c>
      <c r="K716" s="14" t="s">
        <v>1336</v>
      </c>
      <c r="L716" s="14" t="s">
        <v>1336</v>
      </c>
      <c r="M716" s="39" t="s">
        <v>1336</v>
      </c>
      <c r="N716" s="14" t="s">
        <v>1336</v>
      </c>
      <c r="O716" s="16" t="s">
        <v>1336</v>
      </c>
    </row>
    <row r="717" spans="1:15" s="106" customFormat="1" ht="87" x14ac:dyDescent="0.35">
      <c r="A717" s="105"/>
      <c r="B717" s="13">
        <v>16</v>
      </c>
      <c r="C717" s="13" t="s">
        <v>1540</v>
      </c>
      <c r="D717" s="13">
        <v>12058640</v>
      </c>
      <c r="E717" s="13" t="s">
        <v>1613</v>
      </c>
      <c r="F717" s="13" t="s">
        <v>1614</v>
      </c>
      <c r="G717" s="13" t="s">
        <v>4763</v>
      </c>
      <c r="H717" s="11" t="s">
        <v>1685</v>
      </c>
      <c r="I717" s="14" t="s">
        <v>1336</v>
      </c>
      <c r="J717" s="14" t="s">
        <v>1336</v>
      </c>
      <c r="K717" s="14" t="s">
        <v>1336</v>
      </c>
      <c r="L717" s="14" t="s">
        <v>1336</v>
      </c>
      <c r="M717" s="39" t="s">
        <v>1336</v>
      </c>
      <c r="N717" s="14" t="s">
        <v>1336</v>
      </c>
      <c r="O717" s="16" t="s">
        <v>1336</v>
      </c>
    </row>
    <row r="718" spans="1:15" s="106" customFormat="1" ht="87" x14ac:dyDescent="0.35">
      <c r="A718" s="105"/>
      <c r="B718" s="13">
        <v>16</v>
      </c>
      <c r="C718" s="13" t="s">
        <v>1540</v>
      </c>
      <c r="D718" s="13">
        <v>12058640</v>
      </c>
      <c r="E718" s="13" t="s">
        <v>1616</v>
      </c>
      <c r="F718" s="13" t="s">
        <v>1617</v>
      </c>
      <c r="G718" s="13" t="s">
        <v>4763</v>
      </c>
      <c r="H718" s="11" t="s">
        <v>1688</v>
      </c>
      <c r="I718" s="14" t="s">
        <v>1336</v>
      </c>
      <c r="J718" s="14" t="s">
        <v>1336</v>
      </c>
      <c r="K718" s="14" t="s">
        <v>1336</v>
      </c>
      <c r="L718" s="14" t="s">
        <v>1336</v>
      </c>
      <c r="M718" s="39" t="s">
        <v>1336</v>
      </c>
      <c r="N718" s="14" t="s">
        <v>1336</v>
      </c>
      <c r="O718" s="16" t="s">
        <v>1336</v>
      </c>
    </row>
    <row r="719" spans="1:15" s="106" customFormat="1" ht="87" x14ac:dyDescent="0.35">
      <c r="A719" s="105"/>
      <c r="B719" s="13">
        <v>16</v>
      </c>
      <c r="C719" s="13" t="s">
        <v>1540</v>
      </c>
      <c r="D719" s="13">
        <v>12058640</v>
      </c>
      <c r="E719" s="13" t="s">
        <v>1619</v>
      </c>
      <c r="F719" s="13" t="s">
        <v>1620</v>
      </c>
      <c r="G719" s="13" t="s">
        <v>4763</v>
      </c>
      <c r="H719" s="11" t="s">
        <v>1691</v>
      </c>
      <c r="I719" s="14" t="s">
        <v>1336</v>
      </c>
      <c r="J719" s="14" t="s">
        <v>1336</v>
      </c>
      <c r="K719" s="14" t="s">
        <v>1336</v>
      </c>
      <c r="L719" s="14" t="s">
        <v>1336</v>
      </c>
      <c r="M719" s="39" t="s">
        <v>1336</v>
      </c>
      <c r="N719" s="14" t="s">
        <v>1336</v>
      </c>
      <c r="O719" s="16" t="s">
        <v>1336</v>
      </c>
    </row>
    <row r="720" spans="1:15" s="106" customFormat="1" ht="130.5" x14ac:dyDescent="0.35">
      <c r="A720" s="105"/>
      <c r="B720" s="13">
        <v>16</v>
      </c>
      <c r="C720" s="13" t="s">
        <v>1540</v>
      </c>
      <c r="D720" s="13">
        <v>12058640</v>
      </c>
      <c r="E720" s="13" t="s">
        <v>1622</v>
      </c>
      <c r="F720" s="13" t="s">
        <v>1623</v>
      </c>
      <c r="G720" s="13" t="s">
        <v>4763</v>
      </c>
      <c r="H720" s="11" t="s">
        <v>1694</v>
      </c>
      <c r="I720" s="14" t="s">
        <v>1336</v>
      </c>
      <c r="J720" s="14" t="s">
        <v>1336</v>
      </c>
      <c r="K720" s="14" t="s">
        <v>1336</v>
      </c>
      <c r="L720" s="14" t="s">
        <v>1336</v>
      </c>
      <c r="M720" s="39" t="s">
        <v>1336</v>
      </c>
      <c r="N720" s="14" t="s">
        <v>1336</v>
      </c>
      <c r="O720" s="16" t="s">
        <v>1336</v>
      </c>
    </row>
    <row r="721" spans="1:15" s="106" customFormat="1" ht="101.5" x14ac:dyDescent="0.35">
      <c r="A721" s="105"/>
      <c r="B721" s="16">
        <v>16</v>
      </c>
      <c r="C721" s="16" t="s">
        <v>1540</v>
      </c>
      <c r="D721" s="16">
        <v>12058640</v>
      </c>
      <c r="E721" s="16" t="s">
        <v>1625</v>
      </c>
      <c r="F721" s="16"/>
      <c r="G721" s="16" t="s">
        <v>4763</v>
      </c>
      <c r="H721" s="11" t="s">
        <v>1697</v>
      </c>
      <c r="I721" s="16" t="s">
        <v>1336</v>
      </c>
      <c r="J721" s="16" t="s">
        <v>1336</v>
      </c>
      <c r="K721" s="16" t="s">
        <v>1336</v>
      </c>
      <c r="L721" s="16" t="s">
        <v>1336</v>
      </c>
      <c r="M721" s="10" t="s">
        <v>1336</v>
      </c>
      <c r="N721" s="16" t="s">
        <v>1336</v>
      </c>
      <c r="O721" s="16" t="s">
        <v>1336</v>
      </c>
    </row>
    <row r="722" spans="1:15" s="106" customFormat="1" ht="101.5" x14ac:dyDescent="0.35">
      <c r="A722" s="105"/>
      <c r="B722" s="16">
        <v>16</v>
      </c>
      <c r="C722" s="16" t="s">
        <v>1540</v>
      </c>
      <c r="D722" s="16">
        <v>12058640</v>
      </c>
      <c r="E722" s="16" t="s">
        <v>1627</v>
      </c>
      <c r="F722" s="16" t="s">
        <v>1628</v>
      </c>
      <c r="G722" s="16" t="s">
        <v>4763</v>
      </c>
      <c r="H722" s="11" t="s">
        <v>5073</v>
      </c>
      <c r="I722" s="16" t="s">
        <v>1336</v>
      </c>
      <c r="J722" s="16" t="s">
        <v>1336</v>
      </c>
      <c r="K722" s="16" t="s">
        <v>1336</v>
      </c>
      <c r="L722" s="16" t="s">
        <v>1336</v>
      </c>
      <c r="M722" s="10" t="s">
        <v>1336</v>
      </c>
      <c r="N722" s="16" t="s">
        <v>1336</v>
      </c>
      <c r="O722" s="16" t="s">
        <v>1336</v>
      </c>
    </row>
    <row r="723" spans="1:15" s="106" customFormat="1" ht="72.5" x14ac:dyDescent="0.35">
      <c r="A723" s="105"/>
      <c r="B723" s="16">
        <v>16</v>
      </c>
      <c r="C723" s="16" t="s">
        <v>1540</v>
      </c>
      <c r="D723" s="16">
        <v>12058640</v>
      </c>
      <c r="E723" s="16" t="s">
        <v>1630</v>
      </c>
      <c r="F723" s="16" t="s">
        <v>1631</v>
      </c>
      <c r="G723" s="16" t="s">
        <v>4763</v>
      </c>
      <c r="H723" s="11" t="s">
        <v>5074</v>
      </c>
      <c r="I723" s="16" t="s">
        <v>1336</v>
      </c>
      <c r="J723" s="16" t="s">
        <v>1336</v>
      </c>
      <c r="K723" s="16" t="s">
        <v>1336</v>
      </c>
      <c r="L723" s="16" t="s">
        <v>1336</v>
      </c>
      <c r="M723" s="10" t="s">
        <v>1336</v>
      </c>
      <c r="N723" s="16" t="s">
        <v>1336</v>
      </c>
      <c r="O723" s="16" t="s">
        <v>1336</v>
      </c>
    </row>
    <row r="724" spans="1:15" s="106" customFormat="1" ht="72.5" x14ac:dyDescent="0.35">
      <c r="A724" s="105"/>
      <c r="B724" s="16">
        <v>16</v>
      </c>
      <c r="C724" s="16" t="s">
        <v>1540</v>
      </c>
      <c r="D724" s="16">
        <v>12058640</v>
      </c>
      <c r="E724" s="16" t="s">
        <v>1633</v>
      </c>
      <c r="F724" s="16" t="s">
        <v>1634</v>
      </c>
      <c r="G724" s="16" t="s">
        <v>4763</v>
      </c>
      <c r="H724" s="11" t="s">
        <v>5075</v>
      </c>
      <c r="I724" s="16" t="s">
        <v>1336</v>
      </c>
      <c r="J724" s="16" t="s">
        <v>1336</v>
      </c>
      <c r="K724" s="16" t="s">
        <v>1336</v>
      </c>
      <c r="L724" s="16" t="s">
        <v>1336</v>
      </c>
      <c r="M724" s="10" t="s">
        <v>1336</v>
      </c>
      <c r="N724" s="16" t="s">
        <v>1336</v>
      </c>
      <c r="O724" s="16" t="s">
        <v>1336</v>
      </c>
    </row>
    <row r="725" spans="1:15" s="106" customFormat="1" ht="72.5" x14ac:dyDescent="0.35">
      <c r="A725" s="105"/>
      <c r="B725" s="16">
        <v>16</v>
      </c>
      <c r="C725" s="16" t="s">
        <v>1540</v>
      </c>
      <c r="D725" s="16">
        <v>12058640</v>
      </c>
      <c r="E725" s="16" t="s">
        <v>1636</v>
      </c>
      <c r="F725" s="16" t="s">
        <v>1637</v>
      </c>
      <c r="G725" s="16" t="s">
        <v>4763</v>
      </c>
      <c r="H725" s="11" t="s">
        <v>5076</v>
      </c>
      <c r="I725" s="16" t="s">
        <v>1336</v>
      </c>
      <c r="J725" s="16" t="s">
        <v>1336</v>
      </c>
      <c r="K725" s="16" t="s">
        <v>1336</v>
      </c>
      <c r="L725" s="16" t="s">
        <v>1336</v>
      </c>
      <c r="M725" s="10" t="s">
        <v>1336</v>
      </c>
      <c r="N725" s="16" t="s">
        <v>1336</v>
      </c>
      <c r="O725" s="16" t="s">
        <v>1336</v>
      </c>
    </row>
    <row r="726" spans="1:15" s="106" customFormat="1" ht="87" x14ac:dyDescent="0.35">
      <c r="A726" s="105"/>
      <c r="B726" s="16">
        <v>16</v>
      </c>
      <c r="C726" s="16" t="s">
        <v>1540</v>
      </c>
      <c r="D726" s="16">
        <v>12058640</v>
      </c>
      <c r="E726" s="16" t="s">
        <v>5077</v>
      </c>
      <c r="F726" s="16" t="s">
        <v>1639</v>
      </c>
      <c r="G726" s="16" t="s">
        <v>4763</v>
      </c>
      <c r="H726" s="11" t="s">
        <v>5078</v>
      </c>
      <c r="I726" s="16" t="s">
        <v>1336</v>
      </c>
      <c r="J726" s="16" t="s">
        <v>1336</v>
      </c>
      <c r="K726" s="16" t="s">
        <v>1336</v>
      </c>
      <c r="L726" s="16" t="s">
        <v>1336</v>
      </c>
      <c r="M726" s="10" t="s">
        <v>1336</v>
      </c>
      <c r="N726" s="16" t="s">
        <v>1336</v>
      </c>
      <c r="O726" s="16" t="s">
        <v>1336</v>
      </c>
    </row>
    <row r="727" spans="1:15" s="106" customFormat="1" ht="87" x14ac:dyDescent="0.35">
      <c r="A727" s="105"/>
      <c r="B727" s="16">
        <v>16</v>
      </c>
      <c r="C727" s="16" t="s">
        <v>1540</v>
      </c>
      <c r="D727" s="16">
        <v>12058640</v>
      </c>
      <c r="E727" s="16" t="s">
        <v>1641</v>
      </c>
      <c r="F727" s="16" t="s">
        <v>1642</v>
      </c>
      <c r="G727" s="16" t="s">
        <v>4763</v>
      </c>
      <c r="H727" s="11" t="s">
        <v>5079</v>
      </c>
      <c r="I727" s="16" t="s">
        <v>1336</v>
      </c>
      <c r="J727" s="16" t="s">
        <v>1336</v>
      </c>
      <c r="K727" s="16" t="s">
        <v>1336</v>
      </c>
      <c r="L727" s="16" t="s">
        <v>1336</v>
      </c>
      <c r="M727" s="10" t="s">
        <v>1336</v>
      </c>
      <c r="N727" s="16" t="s">
        <v>1336</v>
      </c>
      <c r="O727" s="16" t="s">
        <v>1336</v>
      </c>
    </row>
    <row r="728" spans="1:15" s="106" customFormat="1" ht="87" x14ac:dyDescent="0.35">
      <c r="A728" s="105"/>
      <c r="B728" s="16">
        <v>16</v>
      </c>
      <c r="C728" s="16" t="s">
        <v>1540</v>
      </c>
      <c r="D728" s="16">
        <v>12058640</v>
      </c>
      <c r="E728" s="16" t="s">
        <v>1644</v>
      </c>
      <c r="F728" s="16" t="s">
        <v>1645</v>
      </c>
      <c r="G728" s="16" t="s">
        <v>4763</v>
      </c>
      <c r="H728" s="11" t="s">
        <v>5080</v>
      </c>
      <c r="I728" s="16" t="s">
        <v>1336</v>
      </c>
      <c r="J728" s="16" t="s">
        <v>1336</v>
      </c>
      <c r="K728" s="16" t="s">
        <v>1336</v>
      </c>
      <c r="L728" s="16" t="s">
        <v>1336</v>
      </c>
      <c r="M728" s="10" t="s">
        <v>1336</v>
      </c>
      <c r="N728" s="16" t="s">
        <v>1336</v>
      </c>
      <c r="O728" s="16" t="s">
        <v>1336</v>
      </c>
    </row>
    <row r="729" spans="1:15" s="106" customFormat="1" ht="87" x14ac:dyDescent="0.35">
      <c r="A729" s="105"/>
      <c r="B729" s="16">
        <v>16</v>
      </c>
      <c r="C729" s="16" t="s">
        <v>1540</v>
      </c>
      <c r="D729" s="16">
        <v>12058640</v>
      </c>
      <c r="E729" s="16" t="s">
        <v>1647</v>
      </c>
      <c r="F729" s="16" t="s">
        <v>1648</v>
      </c>
      <c r="G729" s="16" t="s">
        <v>4763</v>
      </c>
      <c r="H729" s="11" t="s">
        <v>5081</v>
      </c>
      <c r="I729" s="16" t="s">
        <v>1336</v>
      </c>
      <c r="J729" s="16" t="s">
        <v>1336</v>
      </c>
      <c r="K729" s="16" t="s">
        <v>1336</v>
      </c>
      <c r="L729" s="16" t="s">
        <v>1336</v>
      </c>
      <c r="M729" s="10" t="s">
        <v>1336</v>
      </c>
      <c r="N729" s="16" t="s">
        <v>1336</v>
      </c>
      <c r="O729" s="16" t="s">
        <v>1336</v>
      </c>
    </row>
    <row r="730" spans="1:15" s="106" customFormat="1" ht="87" x14ac:dyDescent="0.35">
      <c r="A730" s="105"/>
      <c r="B730" s="16">
        <v>16</v>
      </c>
      <c r="C730" s="16" t="s">
        <v>1540</v>
      </c>
      <c r="D730" s="16">
        <v>12058640</v>
      </c>
      <c r="E730" s="16" t="s">
        <v>1650</v>
      </c>
      <c r="F730" s="16" t="s">
        <v>1651</v>
      </c>
      <c r="G730" s="16" t="s">
        <v>4763</v>
      </c>
      <c r="H730" s="11" t="s">
        <v>5082</v>
      </c>
      <c r="I730" s="16" t="s">
        <v>1336</v>
      </c>
      <c r="J730" s="16" t="s">
        <v>1336</v>
      </c>
      <c r="K730" s="16" t="s">
        <v>1336</v>
      </c>
      <c r="L730" s="16" t="s">
        <v>1336</v>
      </c>
      <c r="M730" s="10" t="s">
        <v>1336</v>
      </c>
      <c r="N730" s="16" t="s">
        <v>1336</v>
      </c>
      <c r="O730" s="16" t="s">
        <v>1336</v>
      </c>
    </row>
    <row r="731" spans="1:15" s="106" customFormat="1" ht="101.5" x14ac:dyDescent="0.35">
      <c r="A731" s="105"/>
      <c r="B731" s="16">
        <v>16</v>
      </c>
      <c r="C731" s="16" t="s">
        <v>1540</v>
      </c>
      <c r="D731" s="16">
        <v>12058640</v>
      </c>
      <c r="E731" s="16" t="s">
        <v>1653</v>
      </c>
      <c r="F731" s="16" t="s">
        <v>1654</v>
      </c>
      <c r="G731" s="16" t="s">
        <v>4763</v>
      </c>
      <c r="H731" s="11" t="s">
        <v>5083</v>
      </c>
      <c r="I731" s="16" t="s">
        <v>1336</v>
      </c>
      <c r="J731" s="16" t="s">
        <v>1336</v>
      </c>
      <c r="K731" s="16" t="s">
        <v>1336</v>
      </c>
      <c r="L731" s="16" t="s">
        <v>1336</v>
      </c>
      <c r="M731" s="10" t="s">
        <v>1336</v>
      </c>
      <c r="N731" s="16" t="s">
        <v>1336</v>
      </c>
      <c r="O731" s="16" t="s">
        <v>1336</v>
      </c>
    </row>
    <row r="732" spans="1:15" s="106" customFormat="1" ht="101.5" x14ac:dyDescent="0.35">
      <c r="A732" s="105"/>
      <c r="B732" s="16">
        <v>16</v>
      </c>
      <c r="C732" s="16" t="s">
        <v>1540</v>
      </c>
      <c r="D732" s="16">
        <v>12058640</v>
      </c>
      <c r="E732" s="16" t="s">
        <v>1656</v>
      </c>
      <c r="F732" s="16" t="s">
        <v>1657</v>
      </c>
      <c r="G732" s="16" t="s">
        <v>4763</v>
      </c>
      <c r="H732" s="11" t="s">
        <v>5084</v>
      </c>
      <c r="I732" s="16" t="s">
        <v>1336</v>
      </c>
      <c r="J732" s="16" t="s">
        <v>1336</v>
      </c>
      <c r="K732" s="16" t="s">
        <v>1336</v>
      </c>
      <c r="L732" s="16" t="s">
        <v>1336</v>
      </c>
      <c r="M732" s="10" t="s">
        <v>1336</v>
      </c>
      <c r="N732" s="16" t="s">
        <v>1336</v>
      </c>
      <c r="O732" s="16" t="s">
        <v>1336</v>
      </c>
    </row>
    <row r="733" spans="1:15" s="106" customFormat="1" ht="87" x14ac:dyDescent="0.35">
      <c r="A733" s="105"/>
      <c r="B733" s="16">
        <v>16</v>
      </c>
      <c r="C733" s="16" t="s">
        <v>1540</v>
      </c>
      <c r="D733" s="16">
        <v>12058640</v>
      </c>
      <c r="E733" s="16" t="s">
        <v>1659</v>
      </c>
      <c r="F733" s="16" t="s">
        <v>1660</v>
      </c>
      <c r="G733" s="16" t="s">
        <v>4763</v>
      </c>
      <c r="H733" s="11" t="s">
        <v>5085</v>
      </c>
      <c r="I733" s="16" t="s">
        <v>1336</v>
      </c>
      <c r="J733" s="16" t="s">
        <v>1336</v>
      </c>
      <c r="K733" s="16" t="s">
        <v>1336</v>
      </c>
      <c r="L733" s="16" t="s">
        <v>1336</v>
      </c>
      <c r="M733" s="10" t="s">
        <v>1336</v>
      </c>
      <c r="N733" s="16" t="s">
        <v>1336</v>
      </c>
      <c r="O733" s="16" t="s">
        <v>1336</v>
      </c>
    </row>
    <row r="734" spans="1:15" s="106" customFormat="1" ht="116" x14ac:dyDescent="0.35">
      <c r="A734" s="105"/>
      <c r="B734" s="16">
        <v>16</v>
      </c>
      <c r="C734" s="16" t="s">
        <v>1540</v>
      </c>
      <c r="D734" s="16">
        <v>12058640</v>
      </c>
      <c r="E734" s="16" t="s">
        <v>1662</v>
      </c>
      <c r="F734" s="16" t="s">
        <v>1663</v>
      </c>
      <c r="G734" s="16" t="s">
        <v>4763</v>
      </c>
      <c r="H734" s="11" t="s">
        <v>5086</v>
      </c>
      <c r="I734" s="16" t="s">
        <v>1336</v>
      </c>
      <c r="J734" s="16" t="s">
        <v>1336</v>
      </c>
      <c r="K734" s="16" t="s">
        <v>1336</v>
      </c>
      <c r="L734" s="16" t="s">
        <v>1336</v>
      </c>
      <c r="M734" s="10" t="s">
        <v>1336</v>
      </c>
      <c r="N734" s="16" t="s">
        <v>1336</v>
      </c>
      <c r="O734" s="16" t="s">
        <v>1336</v>
      </c>
    </row>
    <row r="735" spans="1:15" s="106" customFormat="1" ht="87" x14ac:dyDescent="0.35">
      <c r="A735" s="105"/>
      <c r="B735" s="16">
        <v>16</v>
      </c>
      <c r="C735" s="16" t="s">
        <v>1540</v>
      </c>
      <c r="D735" s="16">
        <v>12058640</v>
      </c>
      <c r="E735" s="16" t="s">
        <v>1665</v>
      </c>
      <c r="F735" s="16" t="s">
        <v>1666</v>
      </c>
      <c r="G735" s="16" t="s">
        <v>4763</v>
      </c>
      <c r="H735" s="11" t="s">
        <v>5087</v>
      </c>
      <c r="I735" s="16" t="s">
        <v>1336</v>
      </c>
      <c r="J735" s="16" t="s">
        <v>1336</v>
      </c>
      <c r="K735" s="16" t="s">
        <v>1336</v>
      </c>
      <c r="L735" s="16" t="s">
        <v>1336</v>
      </c>
      <c r="M735" s="10" t="s">
        <v>1336</v>
      </c>
      <c r="N735" s="16" t="s">
        <v>1336</v>
      </c>
      <c r="O735" s="16" t="s">
        <v>1336</v>
      </c>
    </row>
    <row r="736" spans="1:15" s="106" customFormat="1" ht="145" x14ac:dyDescent="0.35">
      <c r="A736" s="105"/>
      <c r="B736" s="16">
        <v>16</v>
      </c>
      <c r="C736" s="16" t="s">
        <v>1540</v>
      </c>
      <c r="D736" s="16">
        <v>12058640</v>
      </c>
      <c r="E736" s="16" t="s">
        <v>1668</v>
      </c>
      <c r="F736" s="16" t="s">
        <v>1669</v>
      </c>
      <c r="G736" s="16" t="s">
        <v>4763</v>
      </c>
      <c r="H736" s="11" t="s">
        <v>5088</v>
      </c>
      <c r="I736" s="16" t="s">
        <v>1336</v>
      </c>
      <c r="J736" s="16" t="s">
        <v>1336</v>
      </c>
      <c r="K736" s="16" t="s">
        <v>1336</v>
      </c>
      <c r="L736" s="16" t="s">
        <v>1336</v>
      </c>
      <c r="M736" s="10" t="s">
        <v>1336</v>
      </c>
      <c r="N736" s="16" t="s">
        <v>1336</v>
      </c>
      <c r="O736" s="16" t="s">
        <v>1336</v>
      </c>
    </row>
    <row r="737" spans="1:15" s="106" customFormat="1" ht="101.5" x14ac:dyDescent="0.35">
      <c r="A737" s="105"/>
      <c r="B737" s="16">
        <v>16</v>
      </c>
      <c r="C737" s="16" t="s">
        <v>1540</v>
      </c>
      <c r="D737" s="16">
        <v>12058640</v>
      </c>
      <c r="E737" s="16" t="s">
        <v>1671</v>
      </c>
      <c r="F737" s="16" t="s">
        <v>1672</v>
      </c>
      <c r="G737" s="16" t="s">
        <v>4763</v>
      </c>
      <c r="H737" s="11" t="s">
        <v>5089</v>
      </c>
      <c r="I737" s="16" t="s">
        <v>1336</v>
      </c>
      <c r="J737" s="16" t="s">
        <v>1336</v>
      </c>
      <c r="K737" s="16" t="s">
        <v>1336</v>
      </c>
      <c r="L737" s="16" t="s">
        <v>1336</v>
      </c>
      <c r="M737" s="10" t="s">
        <v>1336</v>
      </c>
      <c r="N737" s="16" t="s">
        <v>1336</v>
      </c>
      <c r="O737" s="16" t="s">
        <v>1336</v>
      </c>
    </row>
    <row r="738" spans="1:15" s="106" customFormat="1" ht="87" x14ac:dyDescent="0.35">
      <c r="A738" s="105"/>
      <c r="B738" s="16">
        <v>16</v>
      </c>
      <c r="C738" s="16" t="s">
        <v>1540</v>
      </c>
      <c r="D738" s="16">
        <v>12058640</v>
      </c>
      <c r="E738" s="16" t="s">
        <v>1674</v>
      </c>
      <c r="F738" s="16" t="s">
        <v>1675</v>
      </c>
      <c r="G738" s="16" t="s">
        <v>4763</v>
      </c>
      <c r="H738" s="11" t="s">
        <v>5090</v>
      </c>
      <c r="I738" s="16" t="s">
        <v>1336</v>
      </c>
      <c r="J738" s="16" t="s">
        <v>1336</v>
      </c>
      <c r="K738" s="16" t="s">
        <v>1336</v>
      </c>
      <c r="L738" s="16" t="s">
        <v>1336</v>
      </c>
      <c r="M738" s="10" t="s">
        <v>1336</v>
      </c>
      <c r="N738" s="16" t="s">
        <v>1336</v>
      </c>
      <c r="O738" s="16" t="s">
        <v>1336</v>
      </c>
    </row>
    <row r="739" spans="1:15" s="106" customFormat="1" ht="87" x14ac:dyDescent="0.35">
      <c r="A739" s="105"/>
      <c r="B739" s="16">
        <v>16</v>
      </c>
      <c r="C739" s="16" t="s">
        <v>1540</v>
      </c>
      <c r="D739" s="16">
        <v>12058640</v>
      </c>
      <c r="E739" s="16" t="s">
        <v>1677</v>
      </c>
      <c r="F739" s="16" t="s">
        <v>1678</v>
      </c>
      <c r="G739" s="16" t="s">
        <v>4763</v>
      </c>
      <c r="H739" s="11" t="s">
        <v>5091</v>
      </c>
      <c r="I739" s="16" t="s">
        <v>1336</v>
      </c>
      <c r="J739" s="16" t="s">
        <v>1336</v>
      </c>
      <c r="K739" s="16" t="s">
        <v>1336</v>
      </c>
      <c r="L739" s="16" t="s">
        <v>1336</v>
      </c>
      <c r="M739" s="10" t="s">
        <v>1336</v>
      </c>
      <c r="N739" s="16" t="s">
        <v>1336</v>
      </c>
      <c r="O739" s="16" t="s">
        <v>1336</v>
      </c>
    </row>
    <row r="740" spans="1:15" s="106" customFormat="1" ht="87" x14ac:dyDescent="0.35">
      <c r="A740" s="105"/>
      <c r="B740" s="16">
        <v>16</v>
      </c>
      <c r="C740" s="16" t="s">
        <v>1540</v>
      </c>
      <c r="D740" s="16">
        <v>12058640</v>
      </c>
      <c r="E740" s="16" t="s">
        <v>1680</v>
      </c>
      <c r="F740" s="16" t="s">
        <v>1681</v>
      </c>
      <c r="G740" s="16" t="s">
        <v>4763</v>
      </c>
      <c r="H740" s="11" t="s">
        <v>5092</v>
      </c>
      <c r="I740" s="16" t="s">
        <v>1336</v>
      </c>
      <c r="J740" s="16" t="s">
        <v>1336</v>
      </c>
      <c r="K740" s="16" t="s">
        <v>1336</v>
      </c>
      <c r="L740" s="16" t="s">
        <v>1336</v>
      </c>
      <c r="M740" s="10" t="s">
        <v>1336</v>
      </c>
      <c r="N740" s="16" t="s">
        <v>1336</v>
      </c>
      <c r="O740" s="16" t="s">
        <v>1336</v>
      </c>
    </row>
    <row r="741" spans="1:15" s="106" customFormat="1" ht="87" x14ac:dyDescent="0.35">
      <c r="A741" s="105"/>
      <c r="B741" s="16">
        <v>16</v>
      </c>
      <c r="C741" s="16" t="s">
        <v>1540</v>
      </c>
      <c r="D741" s="16">
        <v>12058640</v>
      </c>
      <c r="E741" s="16" t="s">
        <v>1683</v>
      </c>
      <c r="F741" s="16" t="s">
        <v>1684</v>
      </c>
      <c r="G741" s="16" t="s">
        <v>4763</v>
      </c>
      <c r="H741" s="11" t="s">
        <v>5093</v>
      </c>
      <c r="I741" s="16" t="s">
        <v>1336</v>
      </c>
      <c r="J741" s="16" t="s">
        <v>1336</v>
      </c>
      <c r="K741" s="16" t="s">
        <v>1336</v>
      </c>
      <c r="L741" s="16" t="s">
        <v>1336</v>
      </c>
      <c r="M741" s="10" t="s">
        <v>1336</v>
      </c>
      <c r="N741" s="16" t="s">
        <v>1336</v>
      </c>
      <c r="O741" s="16" t="s">
        <v>1336</v>
      </c>
    </row>
    <row r="742" spans="1:15" s="106" customFormat="1" ht="87" x14ac:dyDescent="0.35">
      <c r="A742" s="105"/>
      <c r="B742" s="16">
        <v>16</v>
      </c>
      <c r="C742" s="16" t="s">
        <v>1540</v>
      </c>
      <c r="D742" s="16">
        <v>12058640</v>
      </c>
      <c r="E742" s="16" t="s">
        <v>1686</v>
      </c>
      <c r="F742" s="16" t="s">
        <v>1687</v>
      </c>
      <c r="G742" s="16" t="s">
        <v>4763</v>
      </c>
      <c r="H742" s="11" t="s">
        <v>5094</v>
      </c>
      <c r="I742" s="16" t="s">
        <v>1336</v>
      </c>
      <c r="J742" s="16" t="s">
        <v>1336</v>
      </c>
      <c r="K742" s="16" t="s">
        <v>1336</v>
      </c>
      <c r="L742" s="16" t="s">
        <v>1336</v>
      </c>
      <c r="M742" s="10" t="s">
        <v>1336</v>
      </c>
      <c r="N742" s="16" t="s">
        <v>1336</v>
      </c>
      <c r="O742" s="16" t="s">
        <v>1336</v>
      </c>
    </row>
    <row r="743" spans="1:15" s="106" customFormat="1" ht="72.5" x14ac:dyDescent="0.35">
      <c r="A743" s="105"/>
      <c r="B743" s="16">
        <v>16</v>
      </c>
      <c r="C743" s="16" t="s">
        <v>1540</v>
      </c>
      <c r="D743" s="16">
        <v>12058640</v>
      </c>
      <c r="E743" s="16" t="s">
        <v>1689</v>
      </c>
      <c r="F743" s="16" t="s">
        <v>1690</v>
      </c>
      <c r="G743" s="16" t="s">
        <v>4763</v>
      </c>
      <c r="H743" s="11" t="s">
        <v>5095</v>
      </c>
      <c r="I743" s="16" t="s">
        <v>1336</v>
      </c>
      <c r="J743" s="16" t="s">
        <v>1336</v>
      </c>
      <c r="K743" s="16" t="s">
        <v>1336</v>
      </c>
      <c r="L743" s="16" t="s">
        <v>1336</v>
      </c>
      <c r="M743" s="10" t="s">
        <v>1336</v>
      </c>
      <c r="N743" s="16" t="s">
        <v>1336</v>
      </c>
      <c r="O743" s="16" t="s">
        <v>1336</v>
      </c>
    </row>
    <row r="744" spans="1:15" s="106" customFormat="1" ht="87" x14ac:dyDescent="0.35">
      <c r="A744" s="105"/>
      <c r="B744" s="16">
        <v>16</v>
      </c>
      <c r="C744" s="16" t="s">
        <v>1540</v>
      </c>
      <c r="D744" s="16">
        <v>12058640</v>
      </c>
      <c r="E744" s="16" t="s">
        <v>1692</v>
      </c>
      <c r="F744" s="16" t="s">
        <v>1693</v>
      </c>
      <c r="G744" s="16" t="s">
        <v>4763</v>
      </c>
      <c r="H744" s="11" t="s">
        <v>5096</v>
      </c>
      <c r="I744" s="16" t="s">
        <v>1336</v>
      </c>
      <c r="J744" s="16" t="s">
        <v>1336</v>
      </c>
      <c r="K744" s="16" t="s">
        <v>1336</v>
      </c>
      <c r="L744" s="16" t="s">
        <v>1336</v>
      </c>
      <c r="M744" s="10" t="s">
        <v>1336</v>
      </c>
      <c r="N744" s="16" t="s">
        <v>1336</v>
      </c>
      <c r="O744" s="16" t="s">
        <v>1336</v>
      </c>
    </row>
    <row r="745" spans="1:15" s="106" customFormat="1" ht="101.5" x14ac:dyDescent="0.35">
      <c r="A745" s="105"/>
      <c r="B745" s="16">
        <v>16</v>
      </c>
      <c r="C745" s="16" t="s">
        <v>1540</v>
      </c>
      <c r="D745" s="16">
        <v>12058640</v>
      </c>
      <c r="E745" s="16" t="s">
        <v>1695</v>
      </c>
      <c r="F745" s="16" t="s">
        <v>1696</v>
      </c>
      <c r="G745" s="16" t="s">
        <v>4763</v>
      </c>
      <c r="H745" s="11" t="s">
        <v>5097</v>
      </c>
      <c r="I745" s="16" t="s">
        <v>1336</v>
      </c>
      <c r="J745" s="16" t="s">
        <v>1336</v>
      </c>
      <c r="K745" s="16" t="s">
        <v>1336</v>
      </c>
      <c r="L745" s="16" t="s">
        <v>1336</v>
      </c>
      <c r="M745" s="10" t="s">
        <v>1336</v>
      </c>
      <c r="N745" s="16" t="s">
        <v>1336</v>
      </c>
      <c r="O745" s="16" t="s">
        <v>1336</v>
      </c>
    </row>
    <row r="746" spans="1:15" s="12" customFormat="1" ht="87" customHeight="1" x14ac:dyDescent="0.35">
      <c r="B746" s="16">
        <v>17</v>
      </c>
      <c r="C746" s="16" t="s">
        <v>1698</v>
      </c>
      <c r="D746" s="16" t="s">
        <v>1699</v>
      </c>
      <c r="E746" s="40" t="s">
        <v>1700</v>
      </c>
      <c r="F746" s="40" t="s">
        <v>1701</v>
      </c>
      <c r="G746" s="13" t="s">
        <v>4764</v>
      </c>
      <c r="H746" s="11" t="s">
        <v>1702</v>
      </c>
      <c r="I746" s="40" t="s">
        <v>1703</v>
      </c>
      <c r="J746" s="104" t="s">
        <v>1704</v>
      </c>
      <c r="K746" s="16"/>
      <c r="L746" s="41" t="s">
        <v>256</v>
      </c>
      <c r="M746" s="42">
        <v>11000</v>
      </c>
      <c r="N746" s="65" t="s">
        <v>22</v>
      </c>
      <c r="O746" s="16" t="s">
        <v>4862</v>
      </c>
    </row>
    <row r="747" spans="1:15" s="12" customFormat="1" ht="72.650000000000006" customHeight="1" x14ac:dyDescent="0.35">
      <c r="B747" s="16">
        <v>17</v>
      </c>
      <c r="C747" s="16" t="s">
        <v>1698</v>
      </c>
      <c r="D747" s="16" t="s">
        <v>1699</v>
      </c>
      <c r="E747" s="40" t="s">
        <v>1705</v>
      </c>
      <c r="F747" s="40" t="s">
        <v>1706</v>
      </c>
      <c r="G747" s="13" t="s">
        <v>4764</v>
      </c>
      <c r="H747" s="11" t="s">
        <v>1707</v>
      </c>
      <c r="I747" s="40" t="s">
        <v>1708</v>
      </c>
      <c r="J747" s="104" t="s">
        <v>1709</v>
      </c>
      <c r="K747" s="16"/>
      <c r="L747" s="41" t="s">
        <v>256</v>
      </c>
      <c r="M747" s="42">
        <v>11900</v>
      </c>
      <c r="N747" s="65" t="s">
        <v>22</v>
      </c>
      <c r="O747" s="16" t="s">
        <v>4862</v>
      </c>
    </row>
    <row r="748" spans="1:15" s="12" customFormat="1" ht="72.650000000000006" customHeight="1" x14ac:dyDescent="0.35">
      <c r="B748" s="16">
        <v>17</v>
      </c>
      <c r="C748" s="16" t="s">
        <v>1698</v>
      </c>
      <c r="D748" s="16" t="s">
        <v>1699</v>
      </c>
      <c r="E748" s="40" t="s">
        <v>1710</v>
      </c>
      <c r="F748" s="40" t="s">
        <v>1711</v>
      </c>
      <c r="G748" s="13" t="s">
        <v>4764</v>
      </c>
      <c r="H748" s="11" t="s">
        <v>1712</v>
      </c>
      <c r="I748" s="40" t="s">
        <v>1713</v>
      </c>
      <c r="J748" s="104" t="s">
        <v>1714</v>
      </c>
      <c r="K748" s="16"/>
      <c r="L748" s="41" t="s">
        <v>256</v>
      </c>
      <c r="M748" s="42">
        <v>37860</v>
      </c>
      <c r="N748" s="65" t="s">
        <v>22</v>
      </c>
      <c r="O748" s="16" t="s">
        <v>4862</v>
      </c>
    </row>
    <row r="749" spans="1:15" s="12" customFormat="1" ht="87" customHeight="1" x14ac:dyDescent="0.35">
      <c r="B749" s="16">
        <v>17</v>
      </c>
      <c r="C749" s="16" t="s">
        <v>1698</v>
      </c>
      <c r="D749" s="16" t="s">
        <v>1699</v>
      </c>
      <c r="E749" s="16" t="s">
        <v>1715</v>
      </c>
      <c r="F749" s="16" t="s">
        <v>1716</v>
      </c>
      <c r="G749" s="13" t="s">
        <v>4764</v>
      </c>
      <c r="H749" s="11" t="s">
        <v>1717</v>
      </c>
      <c r="I749" s="16" t="s">
        <v>1713</v>
      </c>
      <c r="J749" s="104" t="s">
        <v>1718</v>
      </c>
      <c r="K749" s="16"/>
      <c r="L749" s="41" t="s">
        <v>256</v>
      </c>
      <c r="M749" s="42">
        <v>32620</v>
      </c>
      <c r="N749" s="65" t="s">
        <v>22</v>
      </c>
      <c r="O749" s="16" t="s">
        <v>4862</v>
      </c>
    </row>
    <row r="750" spans="1:15" s="12" customFormat="1" ht="72.650000000000006" customHeight="1" x14ac:dyDescent="0.35">
      <c r="B750" s="16">
        <v>17</v>
      </c>
      <c r="C750" s="16" t="s">
        <v>1698</v>
      </c>
      <c r="D750" s="16" t="s">
        <v>1699</v>
      </c>
      <c r="E750" s="16" t="s">
        <v>1719</v>
      </c>
      <c r="F750" s="16" t="s">
        <v>1720</v>
      </c>
      <c r="G750" s="13" t="s">
        <v>4764</v>
      </c>
      <c r="H750" s="11" t="s">
        <v>1721</v>
      </c>
      <c r="I750" s="40" t="s">
        <v>1722</v>
      </c>
      <c r="J750" s="104" t="s">
        <v>1723</v>
      </c>
      <c r="K750" s="16"/>
      <c r="L750" s="41" t="s">
        <v>256</v>
      </c>
      <c r="M750" s="42">
        <v>6770</v>
      </c>
      <c r="N750" s="65" t="s">
        <v>22</v>
      </c>
      <c r="O750" s="16" t="s">
        <v>4862</v>
      </c>
    </row>
    <row r="751" spans="1:15" s="12" customFormat="1" ht="72.650000000000006" customHeight="1" x14ac:dyDescent="0.35">
      <c r="B751" s="16">
        <v>17</v>
      </c>
      <c r="C751" s="16" t="s">
        <v>1698</v>
      </c>
      <c r="D751" s="16" t="s">
        <v>1699</v>
      </c>
      <c r="E751" s="16" t="s">
        <v>1724</v>
      </c>
      <c r="F751" s="16" t="s">
        <v>1725</v>
      </c>
      <c r="G751" s="13" t="s">
        <v>4764</v>
      </c>
      <c r="H751" s="11" t="s">
        <v>1726</v>
      </c>
      <c r="I751" s="40" t="s">
        <v>1727</v>
      </c>
      <c r="J751" s="104" t="s">
        <v>1728</v>
      </c>
      <c r="K751" s="16"/>
      <c r="L751" s="16" t="s">
        <v>20</v>
      </c>
      <c r="M751" s="42">
        <v>1750</v>
      </c>
      <c r="N751" s="65" t="s">
        <v>22</v>
      </c>
      <c r="O751" s="16" t="s">
        <v>4862</v>
      </c>
    </row>
    <row r="752" spans="1:15" s="12" customFormat="1" ht="72.650000000000006" customHeight="1" x14ac:dyDescent="0.35">
      <c r="B752" s="16">
        <v>17</v>
      </c>
      <c r="C752" s="16" t="s">
        <v>1698</v>
      </c>
      <c r="D752" s="16" t="s">
        <v>1699</v>
      </c>
      <c r="E752" s="16" t="s">
        <v>1729</v>
      </c>
      <c r="F752" s="16" t="s">
        <v>1730</v>
      </c>
      <c r="G752" s="13" t="s">
        <v>4764</v>
      </c>
      <c r="H752" s="11" t="s">
        <v>1731</v>
      </c>
      <c r="I752" s="16" t="s">
        <v>1727</v>
      </c>
      <c r="J752" s="104" t="s">
        <v>1732</v>
      </c>
      <c r="K752" s="16"/>
      <c r="L752" s="16" t="s">
        <v>20</v>
      </c>
      <c r="M752" s="42">
        <v>1550</v>
      </c>
      <c r="N752" s="65" t="s">
        <v>22</v>
      </c>
      <c r="O752" s="16" t="s">
        <v>4862</v>
      </c>
    </row>
    <row r="753" spans="2:15" s="12" customFormat="1" ht="72.650000000000006" customHeight="1" x14ac:dyDescent="0.35">
      <c r="B753" s="16">
        <v>17</v>
      </c>
      <c r="C753" s="16" t="s">
        <v>1698</v>
      </c>
      <c r="D753" s="16" t="s">
        <v>1699</v>
      </c>
      <c r="E753" s="16" t="s">
        <v>1733</v>
      </c>
      <c r="F753" s="16" t="s">
        <v>1734</v>
      </c>
      <c r="G753" s="13" t="s">
        <v>4764</v>
      </c>
      <c r="H753" s="11" t="s">
        <v>1735</v>
      </c>
      <c r="I753" s="16" t="s">
        <v>1727</v>
      </c>
      <c r="J753" s="104" t="s">
        <v>1736</v>
      </c>
      <c r="K753" s="16"/>
      <c r="L753" s="16" t="s">
        <v>20</v>
      </c>
      <c r="M753" s="42">
        <v>6500</v>
      </c>
      <c r="N753" s="65" t="s">
        <v>22</v>
      </c>
      <c r="O753" s="16" t="s">
        <v>4862</v>
      </c>
    </row>
    <row r="754" spans="2:15" s="12" customFormat="1" ht="72.650000000000006" customHeight="1" x14ac:dyDescent="0.35">
      <c r="B754" s="16">
        <v>17</v>
      </c>
      <c r="C754" s="16" t="s">
        <v>1698</v>
      </c>
      <c r="D754" s="16" t="s">
        <v>1699</v>
      </c>
      <c r="E754" s="16" t="s">
        <v>1737</v>
      </c>
      <c r="F754" s="16" t="s">
        <v>1738</v>
      </c>
      <c r="G754" s="13" t="s">
        <v>4764</v>
      </c>
      <c r="H754" s="11" t="s">
        <v>1739</v>
      </c>
      <c r="I754" s="40" t="s">
        <v>1740</v>
      </c>
      <c r="J754" s="104" t="s">
        <v>1741</v>
      </c>
      <c r="K754" s="16"/>
      <c r="L754" s="16" t="s">
        <v>20</v>
      </c>
      <c r="M754" s="42">
        <v>7600</v>
      </c>
      <c r="N754" s="65" t="s">
        <v>22</v>
      </c>
      <c r="O754" s="16" t="s">
        <v>4862</v>
      </c>
    </row>
    <row r="755" spans="2:15" s="12" customFormat="1" ht="72.650000000000006" customHeight="1" x14ac:dyDescent="0.35">
      <c r="B755" s="16">
        <v>17</v>
      </c>
      <c r="C755" s="16" t="s">
        <v>1698</v>
      </c>
      <c r="D755" s="16" t="s">
        <v>1699</v>
      </c>
      <c r="E755" s="16" t="s">
        <v>1742</v>
      </c>
      <c r="F755" s="16" t="s">
        <v>1743</v>
      </c>
      <c r="G755" s="13" t="s">
        <v>4764</v>
      </c>
      <c r="H755" s="11" t="s">
        <v>1744</v>
      </c>
      <c r="I755" s="16" t="s">
        <v>1745</v>
      </c>
      <c r="J755" s="104" t="s">
        <v>1746</v>
      </c>
      <c r="K755" s="16"/>
      <c r="L755" s="16" t="s">
        <v>20</v>
      </c>
      <c r="M755" s="42">
        <v>883</v>
      </c>
      <c r="N755" s="65" t="s">
        <v>22</v>
      </c>
      <c r="O755" s="16" t="s">
        <v>4862</v>
      </c>
    </row>
    <row r="756" spans="2:15" s="12" customFormat="1" ht="72.650000000000006" customHeight="1" x14ac:dyDescent="0.35">
      <c r="B756" s="16">
        <v>17</v>
      </c>
      <c r="C756" s="16" t="s">
        <v>1698</v>
      </c>
      <c r="D756" s="16" t="s">
        <v>1699</v>
      </c>
      <c r="E756" s="16" t="s">
        <v>1747</v>
      </c>
      <c r="F756" s="16" t="s">
        <v>1748</v>
      </c>
      <c r="G756" s="13" t="s">
        <v>4764</v>
      </c>
      <c r="H756" s="11" t="s">
        <v>1749</v>
      </c>
      <c r="I756" s="16" t="s">
        <v>1745</v>
      </c>
      <c r="J756" s="104" t="s">
        <v>1750</v>
      </c>
      <c r="K756" s="16"/>
      <c r="L756" s="16" t="s">
        <v>20</v>
      </c>
      <c r="M756" s="42">
        <v>1620</v>
      </c>
      <c r="N756" s="65" t="s">
        <v>22</v>
      </c>
      <c r="O756" s="16" t="s">
        <v>4862</v>
      </c>
    </row>
    <row r="757" spans="2:15" s="12" customFormat="1" ht="87" customHeight="1" x14ac:dyDescent="0.35">
      <c r="B757" s="16">
        <v>17</v>
      </c>
      <c r="C757" s="16" t="s">
        <v>1698</v>
      </c>
      <c r="D757" s="16" t="s">
        <v>1699</v>
      </c>
      <c r="E757" s="16" t="s">
        <v>1751</v>
      </c>
      <c r="F757" s="16" t="s">
        <v>1752</v>
      </c>
      <c r="G757" s="13" t="s">
        <v>4764</v>
      </c>
      <c r="H757" s="11" t="s">
        <v>1753</v>
      </c>
      <c r="I757" s="16" t="s">
        <v>1754</v>
      </c>
      <c r="J757" s="104" t="s">
        <v>1755</v>
      </c>
      <c r="K757" s="16"/>
      <c r="L757" s="16" t="s">
        <v>20</v>
      </c>
      <c r="M757" s="42">
        <v>1482</v>
      </c>
      <c r="N757" s="65" t="s">
        <v>22</v>
      </c>
      <c r="O757" s="16" t="s">
        <v>4862</v>
      </c>
    </row>
    <row r="758" spans="2:15" s="12" customFormat="1" ht="72.650000000000006" customHeight="1" x14ac:dyDescent="0.35">
      <c r="B758" s="16">
        <v>17</v>
      </c>
      <c r="C758" s="16" t="s">
        <v>1698</v>
      </c>
      <c r="D758" s="16" t="s">
        <v>1699</v>
      </c>
      <c r="E758" s="16" t="s">
        <v>1756</v>
      </c>
      <c r="F758" s="16" t="s">
        <v>1757</v>
      </c>
      <c r="G758" s="13" t="s">
        <v>4764</v>
      </c>
      <c r="H758" s="11" t="s">
        <v>1758</v>
      </c>
      <c r="I758" s="16" t="s">
        <v>1759</v>
      </c>
      <c r="J758" s="104" t="s">
        <v>1760</v>
      </c>
      <c r="K758" s="16"/>
      <c r="L758" s="16" t="s">
        <v>20</v>
      </c>
      <c r="M758" s="42">
        <v>1679</v>
      </c>
      <c r="N758" s="65" t="s">
        <v>22</v>
      </c>
      <c r="O758" s="16" t="s">
        <v>4862</v>
      </c>
    </row>
    <row r="759" spans="2:15" s="12" customFormat="1" ht="101.5" customHeight="1" x14ac:dyDescent="0.35">
      <c r="B759" s="16">
        <v>17</v>
      </c>
      <c r="C759" s="16" t="s">
        <v>1698</v>
      </c>
      <c r="D759" s="16" t="s">
        <v>1699</v>
      </c>
      <c r="E759" s="16" t="s">
        <v>1761</v>
      </c>
      <c r="F759" s="16" t="s">
        <v>1762</v>
      </c>
      <c r="G759" s="13" t="s">
        <v>4764</v>
      </c>
      <c r="H759" s="11" t="s">
        <v>1763</v>
      </c>
      <c r="I759" s="16" t="s">
        <v>1764</v>
      </c>
      <c r="J759" s="104" t="s">
        <v>1765</v>
      </c>
      <c r="K759" s="16"/>
      <c r="L759" s="16" t="s">
        <v>20</v>
      </c>
      <c r="M759" s="42">
        <v>510</v>
      </c>
      <c r="N759" s="65" t="s">
        <v>22</v>
      </c>
      <c r="O759" s="16" t="s">
        <v>4862</v>
      </c>
    </row>
    <row r="760" spans="2:15" s="12" customFormat="1" ht="101.5" customHeight="1" x14ac:dyDescent="0.35">
      <c r="B760" s="16">
        <v>17</v>
      </c>
      <c r="C760" s="16" t="s">
        <v>1698</v>
      </c>
      <c r="D760" s="16" t="s">
        <v>1699</v>
      </c>
      <c r="E760" s="16" t="s">
        <v>1766</v>
      </c>
      <c r="F760" s="16" t="s">
        <v>1767</v>
      </c>
      <c r="G760" s="13" t="s">
        <v>4764</v>
      </c>
      <c r="H760" s="11" t="s">
        <v>1768</v>
      </c>
      <c r="I760" s="16" t="s">
        <v>1769</v>
      </c>
      <c r="J760" s="104" t="s">
        <v>1770</v>
      </c>
      <c r="K760" s="16"/>
      <c r="L760" s="16" t="s">
        <v>20</v>
      </c>
      <c r="M760" s="42">
        <v>1865</v>
      </c>
      <c r="N760" s="65" t="s">
        <v>22</v>
      </c>
      <c r="O760" s="16" t="s">
        <v>4862</v>
      </c>
    </row>
    <row r="761" spans="2:15" s="12" customFormat="1" ht="87" customHeight="1" x14ac:dyDescent="0.35">
      <c r="B761" s="16">
        <v>17</v>
      </c>
      <c r="C761" s="16" t="s">
        <v>1698</v>
      </c>
      <c r="D761" s="16" t="s">
        <v>1699</v>
      </c>
      <c r="E761" s="16" t="s">
        <v>1771</v>
      </c>
      <c r="F761" s="16" t="s">
        <v>1772</v>
      </c>
      <c r="G761" s="13" t="s">
        <v>4764</v>
      </c>
      <c r="H761" s="11" t="s">
        <v>1773</v>
      </c>
      <c r="I761" s="16" t="s">
        <v>1774</v>
      </c>
      <c r="J761" s="104" t="s">
        <v>1775</v>
      </c>
      <c r="K761" s="16"/>
      <c r="L761" s="16" t="s">
        <v>20</v>
      </c>
      <c r="M761" s="42">
        <v>2850</v>
      </c>
      <c r="N761" s="65" t="s">
        <v>22</v>
      </c>
      <c r="O761" s="16" t="s">
        <v>4862</v>
      </c>
    </row>
    <row r="762" spans="2:15" s="12" customFormat="1" ht="87" customHeight="1" x14ac:dyDescent="0.35">
      <c r="B762" s="16">
        <v>17</v>
      </c>
      <c r="C762" s="16" t="s">
        <v>1698</v>
      </c>
      <c r="D762" s="16" t="s">
        <v>1699</v>
      </c>
      <c r="E762" s="16" t="s">
        <v>1776</v>
      </c>
      <c r="F762" s="16" t="s">
        <v>1777</v>
      </c>
      <c r="G762" s="13" t="s">
        <v>4764</v>
      </c>
      <c r="H762" s="11" t="s">
        <v>1778</v>
      </c>
      <c r="I762" s="16" t="s">
        <v>1774</v>
      </c>
      <c r="J762" s="104" t="s">
        <v>1779</v>
      </c>
      <c r="K762" s="16"/>
      <c r="L762" s="16" t="s">
        <v>20</v>
      </c>
      <c r="M762" s="42">
        <v>3110</v>
      </c>
      <c r="N762" s="65" t="s">
        <v>22</v>
      </c>
      <c r="O762" s="16" t="s">
        <v>4862</v>
      </c>
    </row>
    <row r="763" spans="2:15" s="12" customFormat="1" ht="87" customHeight="1" x14ac:dyDescent="0.35">
      <c r="B763" s="16">
        <v>17</v>
      </c>
      <c r="C763" s="16" t="s">
        <v>1698</v>
      </c>
      <c r="D763" s="16" t="s">
        <v>1699</v>
      </c>
      <c r="E763" s="16" t="s">
        <v>1780</v>
      </c>
      <c r="F763" s="16" t="s">
        <v>1781</v>
      </c>
      <c r="G763" s="13" t="s">
        <v>4764</v>
      </c>
      <c r="H763" s="11" t="s">
        <v>1782</v>
      </c>
      <c r="I763" s="16" t="s">
        <v>1774</v>
      </c>
      <c r="J763" s="104" t="s">
        <v>1783</v>
      </c>
      <c r="K763" s="16"/>
      <c r="L763" s="16" t="s">
        <v>20</v>
      </c>
      <c r="M763" s="42">
        <v>1832</v>
      </c>
      <c r="N763" s="65" t="s">
        <v>22</v>
      </c>
      <c r="O763" s="16" t="s">
        <v>4862</v>
      </c>
    </row>
    <row r="764" spans="2:15" s="12" customFormat="1" ht="87" customHeight="1" x14ac:dyDescent="0.35">
      <c r="B764" s="16">
        <v>17</v>
      </c>
      <c r="C764" s="16" t="s">
        <v>1698</v>
      </c>
      <c r="D764" s="16" t="s">
        <v>1699</v>
      </c>
      <c r="E764" s="16" t="s">
        <v>1784</v>
      </c>
      <c r="F764" s="16" t="s">
        <v>1785</v>
      </c>
      <c r="G764" s="13" t="s">
        <v>4764</v>
      </c>
      <c r="H764" s="11" t="s">
        <v>1786</v>
      </c>
      <c r="I764" s="16" t="s">
        <v>1774</v>
      </c>
      <c r="J764" s="104" t="s">
        <v>5098</v>
      </c>
      <c r="K764" s="16"/>
      <c r="L764" s="16" t="s">
        <v>20</v>
      </c>
      <c r="M764" s="42">
        <v>931</v>
      </c>
      <c r="N764" s="65" t="s">
        <v>22</v>
      </c>
      <c r="O764" s="16" t="s">
        <v>4862</v>
      </c>
    </row>
    <row r="765" spans="2:15" s="12" customFormat="1" ht="87" customHeight="1" x14ac:dyDescent="0.35">
      <c r="B765" s="16">
        <v>17</v>
      </c>
      <c r="C765" s="16" t="s">
        <v>1698</v>
      </c>
      <c r="D765" s="16" t="s">
        <v>1699</v>
      </c>
      <c r="E765" s="16" t="s">
        <v>1787</v>
      </c>
      <c r="F765" s="16" t="s">
        <v>1788</v>
      </c>
      <c r="G765" s="13" t="s">
        <v>4764</v>
      </c>
      <c r="H765" s="11" t="s">
        <v>1789</v>
      </c>
      <c r="I765" s="16" t="s">
        <v>1774</v>
      </c>
      <c r="J765" s="104" t="s">
        <v>1790</v>
      </c>
      <c r="K765" s="16"/>
      <c r="L765" s="16" t="s">
        <v>20</v>
      </c>
      <c r="M765" s="42">
        <v>932</v>
      </c>
      <c r="N765" s="65" t="s">
        <v>22</v>
      </c>
      <c r="O765" s="16" t="s">
        <v>4862</v>
      </c>
    </row>
    <row r="766" spans="2:15" s="12" customFormat="1" ht="87" customHeight="1" x14ac:dyDescent="0.35">
      <c r="B766" s="16">
        <v>17</v>
      </c>
      <c r="C766" s="16" t="s">
        <v>1698</v>
      </c>
      <c r="D766" s="16" t="s">
        <v>1699</v>
      </c>
      <c r="E766" s="16" t="s">
        <v>1791</v>
      </c>
      <c r="F766" s="16" t="s">
        <v>1792</v>
      </c>
      <c r="G766" s="13" t="s">
        <v>4764</v>
      </c>
      <c r="H766" s="11" t="s">
        <v>1793</v>
      </c>
      <c r="I766" s="16" t="s">
        <v>1774</v>
      </c>
      <c r="J766" s="104" t="s">
        <v>1794</v>
      </c>
      <c r="K766" s="16"/>
      <c r="L766" s="16" t="s">
        <v>20</v>
      </c>
      <c r="M766" s="42">
        <v>1832</v>
      </c>
      <c r="N766" s="65" t="s">
        <v>22</v>
      </c>
      <c r="O766" s="16" t="s">
        <v>4862</v>
      </c>
    </row>
    <row r="767" spans="2:15" s="12" customFormat="1" ht="87" customHeight="1" x14ac:dyDescent="0.35">
      <c r="B767" s="16">
        <v>17</v>
      </c>
      <c r="C767" s="16" t="s">
        <v>1698</v>
      </c>
      <c r="D767" s="16" t="s">
        <v>1699</v>
      </c>
      <c r="E767" s="16" t="s">
        <v>1795</v>
      </c>
      <c r="F767" s="16" t="s">
        <v>1796</v>
      </c>
      <c r="G767" s="13" t="s">
        <v>4764</v>
      </c>
      <c r="H767" s="11" t="s">
        <v>1797</v>
      </c>
      <c r="I767" s="40" t="s">
        <v>1798</v>
      </c>
      <c r="J767" s="104" t="s">
        <v>1799</v>
      </c>
      <c r="K767" s="16"/>
      <c r="L767" s="16" t="s">
        <v>20</v>
      </c>
      <c r="M767" s="42">
        <v>3380</v>
      </c>
      <c r="N767" s="65" t="s">
        <v>22</v>
      </c>
      <c r="O767" s="16" t="s">
        <v>4862</v>
      </c>
    </row>
    <row r="768" spans="2:15" s="12" customFormat="1" ht="87" customHeight="1" x14ac:dyDescent="0.35">
      <c r="B768" s="16">
        <v>17</v>
      </c>
      <c r="C768" s="16" t="s">
        <v>1698</v>
      </c>
      <c r="D768" s="16" t="s">
        <v>1699</v>
      </c>
      <c r="E768" s="16" t="s">
        <v>1800</v>
      </c>
      <c r="F768" s="16" t="s">
        <v>1801</v>
      </c>
      <c r="G768" s="13" t="s">
        <v>4764</v>
      </c>
      <c r="H768" s="11" t="s">
        <v>1802</v>
      </c>
      <c r="I768" s="16" t="s">
        <v>1798</v>
      </c>
      <c r="J768" s="104" t="s">
        <v>1803</v>
      </c>
      <c r="K768" s="16"/>
      <c r="L768" s="16" t="s">
        <v>20</v>
      </c>
      <c r="M768" s="42">
        <v>1037</v>
      </c>
      <c r="N768" s="65" t="s">
        <v>22</v>
      </c>
      <c r="O768" s="16" t="s">
        <v>4862</v>
      </c>
    </row>
    <row r="769" spans="2:15" s="12" customFormat="1" ht="87" customHeight="1" x14ac:dyDescent="0.35">
      <c r="B769" s="16">
        <v>17</v>
      </c>
      <c r="C769" s="16" t="s">
        <v>1698</v>
      </c>
      <c r="D769" s="16" t="s">
        <v>1699</v>
      </c>
      <c r="E769" s="16" t="s">
        <v>1804</v>
      </c>
      <c r="F769" s="16" t="s">
        <v>1805</v>
      </c>
      <c r="G769" s="13" t="s">
        <v>4764</v>
      </c>
      <c r="H769" s="11" t="s">
        <v>1806</v>
      </c>
      <c r="I769" s="16" t="s">
        <v>1798</v>
      </c>
      <c r="J769" s="104" t="s">
        <v>1807</v>
      </c>
      <c r="K769" s="16"/>
      <c r="L769" s="16" t="s">
        <v>20</v>
      </c>
      <c r="M769" s="42">
        <v>1990</v>
      </c>
      <c r="N769" s="65" t="s">
        <v>22</v>
      </c>
      <c r="O769" s="16" t="s">
        <v>4862</v>
      </c>
    </row>
    <row r="770" spans="2:15" s="12" customFormat="1" ht="87" customHeight="1" x14ac:dyDescent="0.35">
      <c r="B770" s="16">
        <v>17</v>
      </c>
      <c r="C770" s="16" t="s">
        <v>1698</v>
      </c>
      <c r="D770" s="16" t="s">
        <v>1699</v>
      </c>
      <c r="E770" s="16" t="s">
        <v>1808</v>
      </c>
      <c r="F770" s="16" t="s">
        <v>1809</v>
      </c>
      <c r="G770" s="13" t="s">
        <v>4764</v>
      </c>
      <c r="H770" s="11" t="s">
        <v>1810</v>
      </c>
      <c r="I770" s="16" t="s">
        <v>1798</v>
      </c>
      <c r="J770" s="104" t="s">
        <v>1811</v>
      </c>
      <c r="K770" s="16"/>
      <c r="L770" s="16" t="s">
        <v>20</v>
      </c>
      <c r="M770" s="42">
        <v>1990</v>
      </c>
      <c r="N770" s="65" t="s">
        <v>22</v>
      </c>
      <c r="O770" s="16" t="s">
        <v>4862</v>
      </c>
    </row>
    <row r="771" spans="2:15" s="12" customFormat="1" ht="116.15" customHeight="1" x14ac:dyDescent="0.35">
      <c r="B771" s="16">
        <v>17</v>
      </c>
      <c r="C771" s="16" t="s">
        <v>1698</v>
      </c>
      <c r="D771" s="16" t="s">
        <v>1699</v>
      </c>
      <c r="E771" s="16" t="s">
        <v>1812</v>
      </c>
      <c r="F771" s="16" t="s">
        <v>1813</v>
      </c>
      <c r="G771" s="13" t="s">
        <v>4764</v>
      </c>
      <c r="H771" s="11" t="s">
        <v>1814</v>
      </c>
      <c r="I771" s="40" t="s">
        <v>1815</v>
      </c>
      <c r="J771" s="104" t="s">
        <v>1816</v>
      </c>
      <c r="K771" s="16"/>
      <c r="L771" s="16" t="s">
        <v>20</v>
      </c>
      <c r="M771" s="42">
        <v>1530</v>
      </c>
      <c r="N771" s="65" t="s">
        <v>22</v>
      </c>
      <c r="O771" s="16" t="s">
        <v>4862</v>
      </c>
    </row>
    <row r="772" spans="2:15" s="12" customFormat="1" ht="87" customHeight="1" x14ac:dyDescent="0.35">
      <c r="B772" s="16">
        <v>17</v>
      </c>
      <c r="C772" s="16" t="s">
        <v>1698</v>
      </c>
      <c r="D772" s="16" t="s">
        <v>1699</v>
      </c>
      <c r="E772" s="16" t="s">
        <v>1817</v>
      </c>
      <c r="F772" s="16" t="s">
        <v>1818</v>
      </c>
      <c r="G772" s="13" t="s">
        <v>4764</v>
      </c>
      <c r="H772" s="11" t="s">
        <v>1819</v>
      </c>
      <c r="I772" s="40" t="s">
        <v>1820</v>
      </c>
      <c r="J772" s="104" t="s">
        <v>1821</v>
      </c>
      <c r="K772" s="16"/>
      <c r="L772" s="16" t="s">
        <v>20</v>
      </c>
      <c r="M772" s="42">
        <v>2526</v>
      </c>
      <c r="N772" s="65" t="s">
        <v>22</v>
      </c>
      <c r="O772" s="16" t="s">
        <v>4862</v>
      </c>
    </row>
    <row r="773" spans="2:15" s="12" customFormat="1" ht="87" customHeight="1" x14ac:dyDescent="0.35">
      <c r="B773" s="16">
        <v>17</v>
      </c>
      <c r="C773" s="16" t="s">
        <v>1698</v>
      </c>
      <c r="D773" s="16" t="s">
        <v>1699</v>
      </c>
      <c r="E773" s="16" t="s">
        <v>1822</v>
      </c>
      <c r="F773" s="16" t="s">
        <v>1823</v>
      </c>
      <c r="G773" s="13" t="s">
        <v>4764</v>
      </c>
      <c r="H773" s="11" t="s">
        <v>1824</v>
      </c>
      <c r="I773" s="40" t="s">
        <v>1825</v>
      </c>
      <c r="J773" s="104" t="s">
        <v>1826</v>
      </c>
      <c r="K773" s="16"/>
      <c r="L773" s="16" t="s">
        <v>20</v>
      </c>
      <c r="M773" s="42">
        <v>4384</v>
      </c>
      <c r="N773" s="65" t="s">
        <v>22</v>
      </c>
      <c r="O773" s="16" t="s">
        <v>4862</v>
      </c>
    </row>
    <row r="774" spans="2:15" s="12" customFormat="1" ht="87" customHeight="1" x14ac:dyDescent="0.35">
      <c r="B774" s="16">
        <v>17</v>
      </c>
      <c r="C774" s="16" t="s">
        <v>1698</v>
      </c>
      <c r="D774" s="16" t="s">
        <v>1699</v>
      </c>
      <c r="E774" s="16" t="s">
        <v>1827</v>
      </c>
      <c r="F774" s="16" t="s">
        <v>1828</v>
      </c>
      <c r="G774" s="13" t="s">
        <v>4764</v>
      </c>
      <c r="H774" s="11" t="s">
        <v>1829</v>
      </c>
      <c r="I774" s="40" t="s">
        <v>1830</v>
      </c>
      <c r="J774" s="104" t="s">
        <v>1831</v>
      </c>
      <c r="K774" s="16"/>
      <c r="L774" s="16" t="s">
        <v>20</v>
      </c>
      <c r="M774" s="42">
        <v>2568</v>
      </c>
      <c r="N774" s="65" t="s">
        <v>22</v>
      </c>
      <c r="O774" s="16" t="s">
        <v>4862</v>
      </c>
    </row>
    <row r="775" spans="2:15" s="12" customFormat="1" ht="87" customHeight="1" x14ac:dyDescent="0.35">
      <c r="B775" s="16">
        <v>17</v>
      </c>
      <c r="C775" s="16" t="s">
        <v>1698</v>
      </c>
      <c r="D775" s="16" t="s">
        <v>1699</v>
      </c>
      <c r="E775" s="16" t="s">
        <v>1832</v>
      </c>
      <c r="F775" s="16" t="s">
        <v>1833</v>
      </c>
      <c r="G775" s="13" t="s">
        <v>4764</v>
      </c>
      <c r="H775" s="11" t="s">
        <v>1834</v>
      </c>
      <c r="I775" s="40" t="s">
        <v>515</v>
      </c>
      <c r="J775" s="104" t="s">
        <v>1835</v>
      </c>
      <c r="K775" s="16"/>
      <c r="L775" s="16" t="s">
        <v>20</v>
      </c>
      <c r="M775" s="42">
        <v>4900</v>
      </c>
      <c r="N775" s="65" t="s">
        <v>22</v>
      </c>
      <c r="O775" s="16" t="s">
        <v>4862</v>
      </c>
    </row>
    <row r="776" spans="2:15" s="12" customFormat="1" ht="116.15" customHeight="1" x14ac:dyDescent="0.35">
      <c r="B776" s="16">
        <v>17</v>
      </c>
      <c r="C776" s="16" t="s">
        <v>1698</v>
      </c>
      <c r="D776" s="16" t="s">
        <v>1699</v>
      </c>
      <c r="E776" s="16" t="s">
        <v>1836</v>
      </c>
      <c r="F776" s="16" t="s">
        <v>1837</v>
      </c>
      <c r="G776" s="13" t="s">
        <v>4764</v>
      </c>
      <c r="H776" s="11" t="s">
        <v>1838</v>
      </c>
      <c r="I776" s="16" t="s">
        <v>515</v>
      </c>
      <c r="J776" s="104" t="s">
        <v>1839</v>
      </c>
      <c r="K776" s="16"/>
      <c r="L776" s="16" t="s">
        <v>20</v>
      </c>
      <c r="M776" s="42">
        <v>6700</v>
      </c>
      <c r="N776" s="65" t="s">
        <v>22</v>
      </c>
      <c r="O776" s="16" t="s">
        <v>4862</v>
      </c>
    </row>
    <row r="777" spans="2:15" s="12" customFormat="1" ht="116.15" customHeight="1" x14ac:dyDescent="0.35">
      <c r="B777" s="16">
        <v>17</v>
      </c>
      <c r="C777" s="16" t="s">
        <v>1698</v>
      </c>
      <c r="D777" s="16" t="s">
        <v>1699</v>
      </c>
      <c r="E777" s="16" t="s">
        <v>1840</v>
      </c>
      <c r="F777" s="16" t="s">
        <v>1841</v>
      </c>
      <c r="G777" s="13" t="s">
        <v>4764</v>
      </c>
      <c r="H777" s="11" t="s">
        <v>1842</v>
      </c>
      <c r="I777" s="16" t="s">
        <v>515</v>
      </c>
      <c r="J777" s="104" t="s">
        <v>1843</v>
      </c>
      <c r="K777" s="16"/>
      <c r="L777" s="16" t="s">
        <v>20</v>
      </c>
      <c r="M777" s="42">
        <v>11400</v>
      </c>
      <c r="N777" s="65" t="s">
        <v>22</v>
      </c>
      <c r="O777" s="16" t="s">
        <v>4862</v>
      </c>
    </row>
    <row r="778" spans="2:15" s="12" customFormat="1" ht="130.5" customHeight="1" x14ac:dyDescent="0.35">
      <c r="B778" s="16">
        <v>17</v>
      </c>
      <c r="C778" s="16" t="s">
        <v>1698</v>
      </c>
      <c r="D778" s="16" t="s">
        <v>1699</v>
      </c>
      <c r="E778" s="16" t="s">
        <v>1844</v>
      </c>
      <c r="F778" s="16" t="s">
        <v>1845</v>
      </c>
      <c r="G778" s="13" t="s">
        <v>4764</v>
      </c>
      <c r="H778" s="11" t="s">
        <v>1846</v>
      </c>
      <c r="I778" s="16" t="s">
        <v>515</v>
      </c>
      <c r="J778" s="104" t="s">
        <v>1847</v>
      </c>
      <c r="K778" s="16"/>
      <c r="L778" s="16" t="s">
        <v>20</v>
      </c>
      <c r="M778" s="42">
        <v>3600</v>
      </c>
      <c r="N778" s="65" t="s">
        <v>22</v>
      </c>
      <c r="O778" s="16" t="s">
        <v>4862</v>
      </c>
    </row>
    <row r="779" spans="2:15" s="12" customFormat="1" ht="130.5" customHeight="1" x14ac:dyDescent="0.35">
      <c r="B779" s="16">
        <v>17</v>
      </c>
      <c r="C779" s="16" t="s">
        <v>1698</v>
      </c>
      <c r="D779" s="16" t="s">
        <v>1699</v>
      </c>
      <c r="E779" s="16" t="s">
        <v>1848</v>
      </c>
      <c r="F779" s="16" t="s">
        <v>1849</v>
      </c>
      <c r="G779" s="13" t="s">
        <v>4764</v>
      </c>
      <c r="H779" s="11" t="s">
        <v>1850</v>
      </c>
      <c r="I779" s="16" t="s">
        <v>515</v>
      </c>
      <c r="J779" s="104" t="s">
        <v>1851</v>
      </c>
      <c r="K779" s="16"/>
      <c r="L779" s="16" t="s">
        <v>20</v>
      </c>
      <c r="M779" s="42">
        <v>5200</v>
      </c>
      <c r="N779" s="65" t="s">
        <v>22</v>
      </c>
      <c r="O779" s="16" t="s">
        <v>4862</v>
      </c>
    </row>
    <row r="780" spans="2:15" s="12" customFormat="1" ht="116.15" customHeight="1" x14ac:dyDescent="0.35">
      <c r="B780" s="16">
        <v>17</v>
      </c>
      <c r="C780" s="16" t="s">
        <v>1698</v>
      </c>
      <c r="D780" s="16" t="s">
        <v>1699</v>
      </c>
      <c r="E780" s="16" t="s">
        <v>1852</v>
      </c>
      <c r="F780" s="16" t="s">
        <v>1853</v>
      </c>
      <c r="G780" s="13" t="s">
        <v>4764</v>
      </c>
      <c r="H780" s="11" t="s">
        <v>1854</v>
      </c>
      <c r="I780" s="40" t="s">
        <v>528</v>
      </c>
      <c r="J780" s="104" t="s">
        <v>1855</v>
      </c>
      <c r="K780" s="16"/>
      <c r="L780" s="16" t="s">
        <v>20</v>
      </c>
      <c r="M780" s="42">
        <v>4900</v>
      </c>
      <c r="N780" s="65" t="s">
        <v>22</v>
      </c>
      <c r="O780" s="16" t="s">
        <v>4862</v>
      </c>
    </row>
    <row r="781" spans="2:15" s="12" customFormat="1" ht="145" customHeight="1" x14ac:dyDescent="0.35">
      <c r="B781" s="16">
        <v>17</v>
      </c>
      <c r="C781" s="16" t="s">
        <v>1698</v>
      </c>
      <c r="D781" s="16" t="s">
        <v>1699</v>
      </c>
      <c r="E781" s="16" t="s">
        <v>1856</v>
      </c>
      <c r="F781" s="16" t="s">
        <v>1857</v>
      </c>
      <c r="G781" s="13" t="s">
        <v>4764</v>
      </c>
      <c r="H781" s="11" t="s">
        <v>1858</v>
      </c>
      <c r="I781" s="16" t="s">
        <v>528</v>
      </c>
      <c r="J781" s="104" t="s">
        <v>1859</v>
      </c>
      <c r="K781" s="16"/>
      <c r="L781" s="16" t="s">
        <v>20</v>
      </c>
      <c r="M781" s="42">
        <v>7100</v>
      </c>
      <c r="N781" s="65" t="s">
        <v>22</v>
      </c>
      <c r="O781" s="16" t="s">
        <v>4862</v>
      </c>
    </row>
    <row r="782" spans="2:15" s="12" customFormat="1" ht="145" customHeight="1" x14ac:dyDescent="0.35">
      <c r="B782" s="16">
        <v>17</v>
      </c>
      <c r="C782" s="16" t="s">
        <v>1698</v>
      </c>
      <c r="D782" s="16" t="s">
        <v>1699</v>
      </c>
      <c r="E782" s="16" t="s">
        <v>1860</v>
      </c>
      <c r="F782" s="16" t="s">
        <v>1861</v>
      </c>
      <c r="G782" s="13" t="s">
        <v>4764</v>
      </c>
      <c r="H782" s="11" t="s">
        <v>1862</v>
      </c>
      <c r="I782" s="16" t="s">
        <v>528</v>
      </c>
      <c r="J782" s="104" t="s">
        <v>1863</v>
      </c>
      <c r="K782" s="16"/>
      <c r="L782" s="16" t="s">
        <v>20</v>
      </c>
      <c r="M782" s="42">
        <v>12700</v>
      </c>
      <c r="N782" s="65" t="s">
        <v>22</v>
      </c>
      <c r="O782" s="16" t="s">
        <v>4862</v>
      </c>
    </row>
    <row r="783" spans="2:15" s="12" customFormat="1" ht="145" customHeight="1" x14ac:dyDescent="0.35">
      <c r="B783" s="16">
        <v>17</v>
      </c>
      <c r="C783" s="16" t="s">
        <v>1698</v>
      </c>
      <c r="D783" s="16" t="s">
        <v>1699</v>
      </c>
      <c r="E783" s="16" t="s">
        <v>1864</v>
      </c>
      <c r="F783" s="16" t="s">
        <v>1865</v>
      </c>
      <c r="G783" s="13" t="s">
        <v>4764</v>
      </c>
      <c r="H783" s="11" t="s">
        <v>1866</v>
      </c>
      <c r="I783" s="16" t="s">
        <v>528</v>
      </c>
      <c r="J783" s="104" t="s">
        <v>1867</v>
      </c>
      <c r="K783" s="16"/>
      <c r="L783" s="16" t="s">
        <v>20</v>
      </c>
      <c r="M783" s="42">
        <v>71200</v>
      </c>
      <c r="N783" s="65" t="s">
        <v>22</v>
      </c>
      <c r="O783" s="16" t="s">
        <v>4862</v>
      </c>
    </row>
    <row r="784" spans="2:15" s="12" customFormat="1" ht="145" customHeight="1" x14ac:dyDescent="0.35">
      <c r="B784" s="16">
        <v>17</v>
      </c>
      <c r="C784" s="16" t="s">
        <v>1698</v>
      </c>
      <c r="D784" s="16" t="s">
        <v>1699</v>
      </c>
      <c r="E784" s="16" t="s">
        <v>1868</v>
      </c>
      <c r="F784" s="16" t="s">
        <v>1869</v>
      </c>
      <c r="G784" s="13" t="s">
        <v>4764</v>
      </c>
      <c r="H784" s="11" t="s">
        <v>1870</v>
      </c>
      <c r="I784" s="16" t="s">
        <v>528</v>
      </c>
      <c r="J784" s="104" t="s">
        <v>1871</v>
      </c>
      <c r="K784" s="16"/>
      <c r="L784" s="16" t="s">
        <v>20</v>
      </c>
      <c r="M784" s="42">
        <v>80475</v>
      </c>
      <c r="N784" s="65" t="s">
        <v>22</v>
      </c>
      <c r="O784" s="16" t="s">
        <v>4862</v>
      </c>
    </row>
    <row r="785" spans="2:15" s="12" customFormat="1" ht="87" customHeight="1" x14ac:dyDescent="0.35">
      <c r="B785" s="16">
        <v>17</v>
      </c>
      <c r="C785" s="16" t="s">
        <v>1698</v>
      </c>
      <c r="D785" s="16" t="s">
        <v>1699</v>
      </c>
      <c r="E785" s="16" t="s">
        <v>1872</v>
      </c>
      <c r="F785" s="16" t="s">
        <v>1873</v>
      </c>
      <c r="G785" s="13" t="s">
        <v>4764</v>
      </c>
      <c r="H785" s="11" t="s">
        <v>1874</v>
      </c>
      <c r="I785" s="40" t="s">
        <v>532</v>
      </c>
      <c r="J785" s="104" t="s">
        <v>1875</v>
      </c>
      <c r="K785" s="16"/>
      <c r="L785" s="16" t="s">
        <v>20</v>
      </c>
      <c r="M785" s="42">
        <v>5200</v>
      </c>
      <c r="N785" s="65" t="s">
        <v>22</v>
      </c>
      <c r="O785" s="16" t="s">
        <v>4862</v>
      </c>
    </row>
    <row r="786" spans="2:15" s="12" customFormat="1" ht="101.5" customHeight="1" x14ac:dyDescent="0.35">
      <c r="B786" s="16">
        <v>17</v>
      </c>
      <c r="C786" s="16" t="s">
        <v>1698</v>
      </c>
      <c r="D786" s="16" t="s">
        <v>1699</v>
      </c>
      <c r="E786" s="16" t="s">
        <v>1876</v>
      </c>
      <c r="F786" s="16" t="s">
        <v>1877</v>
      </c>
      <c r="G786" s="13" t="s">
        <v>4764</v>
      </c>
      <c r="H786" s="11" t="s">
        <v>1878</v>
      </c>
      <c r="I786" s="16" t="s">
        <v>532</v>
      </c>
      <c r="J786" s="104" t="s">
        <v>1879</v>
      </c>
      <c r="K786" s="16"/>
      <c r="L786" s="16" t="s">
        <v>20</v>
      </c>
      <c r="M786" s="42">
        <v>6750</v>
      </c>
      <c r="N786" s="65" t="s">
        <v>22</v>
      </c>
      <c r="O786" s="16" t="s">
        <v>4862</v>
      </c>
    </row>
    <row r="787" spans="2:15" s="12" customFormat="1" ht="130.5" customHeight="1" x14ac:dyDescent="0.35">
      <c r="B787" s="16">
        <v>17</v>
      </c>
      <c r="C787" s="16" t="s">
        <v>1698</v>
      </c>
      <c r="D787" s="16" t="s">
        <v>1699</v>
      </c>
      <c r="E787" s="16" t="s">
        <v>1880</v>
      </c>
      <c r="F787" s="16" t="s">
        <v>1881</v>
      </c>
      <c r="G787" s="13" t="s">
        <v>4764</v>
      </c>
      <c r="H787" s="11" t="s">
        <v>1882</v>
      </c>
      <c r="I787" s="16" t="s">
        <v>532</v>
      </c>
      <c r="J787" s="104" t="s">
        <v>1883</v>
      </c>
      <c r="K787" s="16"/>
      <c r="L787" s="16" t="s">
        <v>20</v>
      </c>
      <c r="M787" s="42">
        <v>81480</v>
      </c>
      <c r="N787" s="65" t="s">
        <v>22</v>
      </c>
      <c r="O787" s="16" t="s">
        <v>4862</v>
      </c>
    </row>
    <row r="788" spans="2:15" s="12" customFormat="1" ht="130.5" customHeight="1" x14ac:dyDescent="0.35">
      <c r="B788" s="16">
        <v>17</v>
      </c>
      <c r="C788" s="16" t="s">
        <v>1698</v>
      </c>
      <c r="D788" s="16" t="s">
        <v>1699</v>
      </c>
      <c r="E788" s="16" t="s">
        <v>1884</v>
      </c>
      <c r="F788" s="16" t="s">
        <v>1885</v>
      </c>
      <c r="G788" s="13" t="s">
        <v>4764</v>
      </c>
      <c r="H788" s="11" t="s">
        <v>1886</v>
      </c>
      <c r="I788" s="16" t="s">
        <v>532</v>
      </c>
      <c r="J788" s="104" t="s">
        <v>1887</v>
      </c>
      <c r="K788" s="16"/>
      <c r="L788" s="16" t="s">
        <v>20</v>
      </c>
      <c r="M788" s="42">
        <v>86685</v>
      </c>
      <c r="N788" s="65" t="s">
        <v>22</v>
      </c>
      <c r="O788" s="16" t="s">
        <v>4862</v>
      </c>
    </row>
    <row r="789" spans="2:15" s="12" customFormat="1" ht="116.15" customHeight="1" x14ac:dyDescent="0.35">
      <c r="B789" s="16">
        <v>17</v>
      </c>
      <c r="C789" s="16" t="s">
        <v>1698</v>
      </c>
      <c r="D789" s="16" t="s">
        <v>1699</v>
      </c>
      <c r="E789" s="16" t="s">
        <v>1888</v>
      </c>
      <c r="F789" s="16" t="s">
        <v>1889</v>
      </c>
      <c r="G789" s="13" t="s">
        <v>4764</v>
      </c>
      <c r="H789" s="11" t="s">
        <v>1890</v>
      </c>
      <c r="I789" s="16" t="s">
        <v>532</v>
      </c>
      <c r="J789" s="104" t="s">
        <v>1891</v>
      </c>
      <c r="K789" s="16"/>
      <c r="L789" s="16" t="s">
        <v>20</v>
      </c>
      <c r="M789" s="42">
        <v>88033</v>
      </c>
      <c r="N789" s="65" t="s">
        <v>22</v>
      </c>
      <c r="O789" s="16" t="s">
        <v>4862</v>
      </c>
    </row>
    <row r="790" spans="2:15" s="12" customFormat="1" ht="130.5" customHeight="1" x14ac:dyDescent="0.35">
      <c r="B790" s="16">
        <v>17</v>
      </c>
      <c r="C790" s="16" t="s">
        <v>1698</v>
      </c>
      <c r="D790" s="16" t="s">
        <v>1699</v>
      </c>
      <c r="E790" s="16"/>
      <c r="F790" s="16"/>
      <c r="G790" s="13" t="s">
        <v>4764</v>
      </c>
      <c r="H790" s="11" t="s">
        <v>1892</v>
      </c>
      <c r="I790" s="16" t="s">
        <v>532</v>
      </c>
      <c r="J790" s="104" t="s">
        <v>1893</v>
      </c>
      <c r="K790" s="16"/>
      <c r="L790" s="16" t="s">
        <v>20</v>
      </c>
      <c r="M790" s="42">
        <v>94416</v>
      </c>
      <c r="N790" s="65" t="s">
        <v>22</v>
      </c>
      <c r="O790" s="16" t="s">
        <v>4862</v>
      </c>
    </row>
    <row r="791" spans="2:15" s="12" customFormat="1" ht="87" customHeight="1" x14ac:dyDescent="0.35">
      <c r="B791" s="16">
        <v>17</v>
      </c>
      <c r="C791" s="16" t="s">
        <v>1698</v>
      </c>
      <c r="D791" s="16" t="s">
        <v>1699</v>
      </c>
      <c r="E791" s="16"/>
      <c r="F791" s="16"/>
      <c r="G791" s="13" t="s">
        <v>4764</v>
      </c>
      <c r="H791" s="11" t="s">
        <v>1894</v>
      </c>
      <c r="I791" s="40" t="s">
        <v>535</v>
      </c>
      <c r="J791" s="104" t="s">
        <v>1895</v>
      </c>
      <c r="K791" s="16"/>
      <c r="L791" s="16" t="s">
        <v>20</v>
      </c>
      <c r="M791" s="42">
        <v>10650</v>
      </c>
      <c r="N791" s="65" t="s">
        <v>22</v>
      </c>
      <c r="O791" s="16" t="s">
        <v>4862</v>
      </c>
    </row>
    <row r="792" spans="2:15" s="12" customFormat="1" ht="116.15" customHeight="1" x14ac:dyDescent="0.35">
      <c r="B792" s="16">
        <v>17</v>
      </c>
      <c r="C792" s="16" t="s">
        <v>1698</v>
      </c>
      <c r="D792" s="16" t="s">
        <v>1699</v>
      </c>
      <c r="E792" s="16"/>
      <c r="F792" s="16"/>
      <c r="G792" s="13" t="s">
        <v>4764</v>
      </c>
      <c r="H792" s="11" t="s">
        <v>1896</v>
      </c>
      <c r="I792" s="16" t="s">
        <v>535</v>
      </c>
      <c r="J792" s="104" t="s">
        <v>1897</v>
      </c>
      <c r="K792" s="16"/>
      <c r="L792" s="16" t="s">
        <v>20</v>
      </c>
      <c r="M792" s="42">
        <v>12190</v>
      </c>
      <c r="N792" s="65" t="s">
        <v>22</v>
      </c>
      <c r="O792" s="16" t="s">
        <v>4862</v>
      </c>
    </row>
    <row r="793" spans="2:15" s="12" customFormat="1" ht="72.650000000000006" customHeight="1" x14ac:dyDescent="0.35">
      <c r="B793" s="16">
        <v>17</v>
      </c>
      <c r="C793" s="16" t="s">
        <v>1698</v>
      </c>
      <c r="D793" s="16" t="s">
        <v>1699</v>
      </c>
      <c r="E793" s="16"/>
      <c r="F793" s="16"/>
      <c r="G793" s="13" t="s">
        <v>4764</v>
      </c>
      <c r="H793" s="11" t="s">
        <v>1898</v>
      </c>
      <c r="I793" s="40" t="s">
        <v>539</v>
      </c>
      <c r="J793" s="104" t="s">
        <v>1899</v>
      </c>
      <c r="K793" s="16"/>
      <c r="L793" s="16" t="s">
        <v>20</v>
      </c>
      <c r="M793" s="42">
        <v>8080</v>
      </c>
      <c r="N793" s="65" t="s">
        <v>22</v>
      </c>
      <c r="O793" s="16" t="s">
        <v>4862</v>
      </c>
    </row>
    <row r="794" spans="2:15" s="12" customFormat="1" ht="101.5" customHeight="1" x14ac:dyDescent="0.35">
      <c r="B794" s="16">
        <v>17</v>
      </c>
      <c r="C794" s="16" t="s">
        <v>1698</v>
      </c>
      <c r="D794" s="16" t="s">
        <v>1699</v>
      </c>
      <c r="E794" s="16"/>
      <c r="F794" s="16"/>
      <c r="G794" s="13" t="s">
        <v>4764</v>
      </c>
      <c r="H794" s="11" t="s">
        <v>1900</v>
      </c>
      <c r="I794" s="16" t="s">
        <v>539</v>
      </c>
      <c r="J794" s="104" t="s">
        <v>1901</v>
      </c>
      <c r="K794" s="16"/>
      <c r="L794" s="16" t="s">
        <v>20</v>
      </c>
      <c r="M794" s="42">
        <v>9540</v>
      </c>
      <c r="N794" s="65" t="s">
        <v>22</v>
      </c>
      <c r="O794" s="16" t="s">
        <v>4862</v>
      </c>
    </row>
    <row r="795" spans="2:15" s="12" customFormat="1" ht="101.5" customHeight="1" x14ac:dyDescent="0.35">
      <c r="B795" s="16">
        <v>17</v>
      </c>
      <c r="C795" s="16" t="s">
        <v>1698</v>
      </c>
      <c r="D795" s="16" t="s">
        <v>1699</v>
      </c>
      <c r="E795" s="16"/>
      <c r="F795" s="16"/>
      <c r="G795" s="13" t="s">
        <v>4764</v>
      </c>
      <c r="H795" s="11" t="s">
        <v>1902</v>
      </c>
      <c r="I795" s="16" t="s">
        <v>539</v>
      </c>
      <c r="J795" s="104" t="s">
        <v>1903</v>
      </c>
      <c r="K795" s="16"/>
      <c r="L795" s="16" t="s">
        <v>20</v>
      </c>
      <c r="M795" s="42">
        <v>119880</v>
      </c>
      <c r="N795" s="65" t="s">
        <v>22</v>
      </c>
      <c r="O795" s="16" t="s">
        <v>4862</v>
      </c>
    </row>
    <row r="796" spans="2:15" s="12" customFormat="1" ht="101.5" customHeight="1" x14ac:dyDescent="0.35">
      <c r="B796" s="16">
        <v>17</v>
      </c>
      <c r="C796" s="16" t="s">
        <v>1698</v>
      </c>
      <c r="D796" s="16" t="s">
        <v>1699</v>
      </c>
      <c r="E796" s="16"/>
      <c r="F796" s="16"/>
      <c r="G796" s="13" t="s">
        <v>4764</v>
      </c>
      <c r="H796" s="11" t="s">
        <v>1904</v>
      </c>
      <c r="I796" s="16" t="s">
        <v>539</v>
      </c>
      <c r="J796" s="104" t="s">
        <v>1905</v>
      </c>
      <c r="K796" s="16"/>
      <c r="L796" s="16" t="s">
        <v>20</v>
      </c>
      <c r="M796" s="42">
        <v>132150</v>
      </c>
      <c r="N796" s="65" t="s">
        <v>22</v>
      </c>
      <c r="O796" s="16" t="s">
        <v>4862</v>
      </c>
    </row>
    <row r="797" spans="2:15" s="12" customFormat="1" ht="101.5" customHeight="1" x14ac:dyDescent="0.35">
      <c r="B797" s="16">
        <v>17</v>
      </c>
      <c r="C797" s="16" t="s">
        <v>1698</v>
      </c>
      <c r="D797" s="16" t="s">
        <v>1699</v>
      </c>
      <c r="E797" s="16"/>
      <c r="F797" s="16"/>
      <c r="G797" s="13" t="s">
        <v>4764</v>
      </c>
      <c r="H797" s="11" t="s">
        <v>1906</v>
      </c>
      <c r="I797" s="16" t="s">
        <v>539</v>
      </c>
      <c r="J797" s="104" t="s">
        <v>1907</v>
      </c>
      <c r="K797" s="16"/>
      <c r="L797" s="16" t="s">
        <v>20</v>
      </c>
      <c r="M797" s="42">
        <v>329080</v>
      </c>
      <c r="N797" s="65" t="s">
        <v>22</v>
      </c>
      <c r="O797" s="16" t="s">
        <v>4862</v>
      </c>
    </row>
    <row r="798" spans="2:15" s="12" customFormat="1" ht="101.5" customHeight="1" x14ac:dyDescent="0.35">
      <c r="B798" s="16">
        <v>17</v>
      </c>
      <c r="C798" s="16" t="s">
        <v>1698</v>
      </c>
      <c r="D798" s="16" t="s">
        <v>1699</v>
      </c>
      <c r="E798" s="16"/>
      <c r="F798" s="16"/>
      <c r="G798" s="13" t="s">
        <v>4764</v>
      </c>
      <c r="H798" s="11" t="s">
        <v>1908</v>
      </c>
      <c r="I798" s="16" t="s">
        <v>539</v>
      </c>
      <c r="J798" s="104" t="s">
        <v>1909</v>
      </c>
      <c r="K798" s="16"/>
      <c r="L798" s="16" t="s">
        <v>20</v>
      </c>
      <c r="M798" s="42">
        <v>341370</v>
      </c>
      <c r="N798" s="65" t="s">
        <v>22</v>
      </c>
      <c r="O798" s="16" t="s">
        <v>4862</v>
      </c>
    </row>
    <row r="799" spans="2:15" s="12" customFormat="1" ht="101.5" customHeight="1" x14ac:dyDescent="0.35">
      <c r="B799" s="16">
        <v>17</v>
      </c>
      <c r="C799" s="16" t="s">
        <v>1698</v>
      </c>
      <c r="D799" s="16" t="s">
        <v>1699</v>
      </c>
      <c r="E799" s="16"/>
      <c r="F799" s="16"/>
      <c r="G799" s="13" t="s">
        <v>4764</v>
      </c>
      <c r="H799" s="11" t="s">
        <v>1910</v>
      </c>
      <c r="I799" s="40" t="s">
        <v>541</v>
      </c>
      <c r="J799" s="104" t="s">
        <v>1911</v>
      </c>
      <c r="K799" s="16"/>
      <c r="L799" s="16" t="s">
        <v>20</v>
      </c>
      <c r="M799" s="42">
        <v>11990</v>
      </c>
      <c r="N799" s="65" t="s">
        <v>22</v>
      </c>
      <c r="O799" s="16" t="s">
        <v>4862</v>
      </c>
    </row>
    <row r="800" spans="2:15" s="12" customFormat="1" ht="116.15" customHeight="1" x14ac:dyDescent="0.35">
      <c r="B800" s="16">
        <v>17</v>
      </c>
      <c r="C800" s="16" t="s">
        <v>1698</v>
      </c>
      <c r="D800" s="16" t="s">
        <v>1699</v>
      </c>
      <c r="E800" s="16"/>
      <c r="F800" s="16"/>
      <c r="G800" s="13" t="s">
        <v>4764</v>
      </c>
      <c r="H800" s="11" t="s">
        <v>1912</v>
      </c>
      <c r="I800" s="16" t="s">
        <v>541</v>
      </c>
      <c r="J800" s="104" t="s">
        <v>1913</v>
      </c>
      <c r="K800" s="16"/>
      <c r="L800" s="16" t="s">
        <v>20</v>
      </c>
      <c r="M800" s="42">
        <v>13270</v>
      </c>
      <c r="N800" s="65" t="s">
        <v>22</v>
      </c>
      <c r="O800" s="16" t="s">
        <v>4862</v>
      </c>
    </row>
    <row r="801" spans="2:15" s="12" customFormat="1" ht="116.15" customHeight="1" x14ac:dyDescent="0.35">
      <c r="B801" s="16">
        <v>17</v>
      </c>
      <c r="C801" s="16" t="s">
        <v>1698</v>
      </c>
      <c r="D801" s="16" t="s">
        <v>1699</v>
      </c>
      <c r="E801" s="16"/>
      <c r="F801" s="16"/>
      <c r="G801" s="13" t="s">
        <v>4764</v>
      </c>
      <c r="H801" s="11" t="s">
        <v>1914</v>
      </c>
      <c r="I801" s="40" t="s">
        <v>544</v>
      </c>
      <c r="J801" s="104" t="s">
        <v>1915</v>
      </c>
      <c r="K801" s="16"/>
      <c r="L801" s="16" t="s">
        <v>20</v>
      </c>
      <c r="M801" s="42">
        <v>10950</v>
      </c>
      <c r="N801" s="65" t="s">
        <v>22</v>
      </c>
      <c r="O801" s="16" t="s">
        <v>4862</v>
      </c>
    </row>
    <row r="802" spans="2:15" s="12" customFormat="1" ht="130.5" customHeight="1" x14ac:dyDescent="0.35">
      <c r="B802" s="16">
        <v>17</v>
      </c>
      <c r="C802" s="16" t="s">
        <v>1698</v>
      </c>
      <c r="D802" s="16" t="s">
        <v>1699</v>
      </c>
      <c r="E802" s="16"/>
      <c r="F802" s="16"/>
      <c r="G802" s="13" t="s">
        <v>4764</v>
      </c>
      <c r="H802" s="11" t="s">
        <v>1916</v>
      </c>
      <c r="I802" s="16" t="s">
        <v>544</v>
      </c>
      <c r="J802" s="104" t="s">
        <v>1917</v>
      </c>
      <c r="K802" s="16"/>
      <c r="L802" s="16" t="s">
        <v>20</v>
      </c>
      <c r="M802" s="42">
        <v>12650</v>
      </c>
      <c r="N802" s="65" t="s">
        <v>22</v>
      </c>
      <c r="O802" s="16" t="s">
        <v>4862</v>
      </c>
    </row>
    <row r="803" spans="2:15" s="12" customFormat="1" ht="120.75" customHeight="1" x14ac:dyDescent="0.35">
      <c r="B803" s="16">
        <v>17</v>
      </c>
      <c r="C803" s="16" t="s">
        <v>1698</v>
      </c>
      <c r="D803" s="16" t="s">
        <v>1699</v>
      </c>
      <c r="E803" s="16"/>
      <c r="F803" s="16"/>
      <c r="G803" s="13" t="s">
        <v>4764</v>
      </c>
      <c r="H803" s="11" t="s">
        <v>1918</v>
      </c>
      <c r="I803" s="40" t="s">
        <v>546</v>
      </c>
      <c r="J803" s="16"/>
      <c r="K803" s="104" t="s">
        <v>5099</v>
      </c>
      <c r="L803" s="16"/>
      <c r="M803" s="42">
        <v>269336</v>
      </c>
      <c r="N803" s="65" t="s">
        <v>22</v>
      </c>
      <c r="O803" s="16" t="s">
        <v>4862</v>
      </c>
    </row>
    <row r="804" spans="2:15" s="12" customFormat="1" ht="104.25" customHeight="1" x14ac:dyDescent="0.35">
      <c r="B804" s="16">
        <v>17</v>
      </c>
      <c r="C804" s="16" t="s">
        <v>1698</v>
      </c>
      <c r="D804" s="16" t="s">
        <v>1699</v>
      </c>
      <c r="E804" s="16"/>
      <c r="F804" s="16"/>
      <c r="G804" s="13" t="s">
        <v>4764</v>
      </c>
      <c r="H804" s="11" t="s">
        <v>1919</v>
      </c>
      <c r="I804" s="16" t="s">
        <v>546</v>
      </c>
      <c r="J804" s="16"/>
      <c r="K804" s="104" t="s">
        <v>5100</v>
      </c>
      <c r="L804" s="16"/>
      <c r="M804" s="42">
        <v>207313</v>
      </c>
      <c r="N804" s="65" t="s">
        <v>22</v>
      </c>
      <c r="O804" s="16" t="s">
        <v>4862</v>
      </c>
    </row>
    <row r="805" spans="2:15" s="12" customFormat="1" ht="97.5" customHeight="1" x14ac:dyDescent="0.35">
      <c r="B805" s="16">
        <v>17</v>
      </c>
      <c r="C805" s="16" t="s">
        <v>1698</v>
      </c>
      <c r="D805" s="16" t="s">
        <v>1699</v>
      </c>
      <c r="E805" s="16"/>
      <c r="F805" s="16"/>
      <c r="G805" s="13" t="s">
        <v>4764</v>
      </c>
      <c r="H805" s="11" t="s">
        <v>1920</v>
      </c>
      <c r="I805" s="16" t="s">
        <v>546</v>
      </c>
      <c r="J805" s="16"/>
      <c r="K805" s="104" t="s">
        <v>5101</v>
      </c>
      <c r="L805" s="16"/>
      <c r="M805" s="42">
        <v>109766</v>
      </c>
      <c r="N805" s="65" t="s">
        <v>22</v>
      </c>
      <c r="O805" s="16" t="s">
        <v>4862</v>
      </c>
    </row>
    <row r="806" spans="2:15" s="12" customFormat="1" ht="93.75" customHeight="1" x14ac:dyDescent="0.35">
      <c r="B806" s="16">
        <v>17</v>
      </c>
      <c r="C806" s="16" t="s">
        <v>1698</v>
      </c>
      <c r="D806" s="16" t="s">
        <v>1699</v>
      </c>
      <c r="E806" s="16"/>
      <c r="F806" s="16"/>
      <c r="G806" s="13" t="s">
        <v>4764</v>
      </c>
      <c r="H806" s="11" t="s">
        <v>1921</v>
      </c>
      <c r="I806" s="16" t="s">
        <v>546</v>
      </c>
      <c r="J806" s="16"/>
      <c r="K806" s="104" t="s">
        <v>5102</v>
      </c>
      <c r="L806" s="16"/>
      <c r="M806" s="42">
        <v>51804</v>
      </c>
      <c r="N806" s="65" t="s">
        <v>22</v>
      </c>
      <c r="O806" s="16" t="s">
        <v>4862</v>
      </c>
    </row>
    <row r="807" spans="2:15" s="12" customFormat="1" ht="79.5" customHeight="1" x14ac:dyDescent="0.35">
      <c r="B807" s="16">
        <v>17</v>
      </c>
      <c r="C807" s="16" t="s">
        <v>1698</v>
      </c>
      <c r="D807" s="16" t="s">
        <v>1699</v>
      </c>
      <c r="E807" s="16"/>
      <c r="F807" s="16"/>
      <c r="G807" s="13" t="s">
        <v>4764</v>
      </c>
      <c r="H807" s="11" t="s">
        <v>1922</v>
      </c>
      <c r="I807" s="40" t="s">
        <v>1923</v>
      </c>
      <c r="J807" s="16"/>
      <c r="K807" s="104" t="s">
        <v>1924</v>
      </c>
      <c r="L807" s="16" t="s">
        <v>20</v>
      </c>
      <c r="M807" s="42">
        <v>2799</v>
      </c>
      <c r="N807" s="65" t="s">
        <v>22</v>
      </c>
      <c r="O807" s="16" t="s">
        <v>4862</v>
      </c>
    </row>
    <row r="808" spans="2:15" s="102" customFormat="1" ht="116.15" customHeight="1" x14ac:dyDescent="0.35">
      <c r="B808" s="16">
        <v>17</v>
      </c>
      <c r="C808" s="16" t="s">
        <v>1698</v>
      </c>
      <c r="D808" s="16" t="s">
        <v>1699</v>
      </c>
      <c r="E808" s="16"/>
      <c r="F808" s="16"/>
      <c r="G808" s="13" t="s">
        <v>4764</v>
      </c>
      <c r="H808" s="11" t="s">
        <v>1925</v>
      </c>
      <c r="I808" s="40" t="s">
        <v>568</v>
      </c>
      <c r="J808" s="104" t="s">
        <v>1926</v>
      </c>
      <c r="K808" s="16"/>
      <c r="L808" s="16" t="s">
        <v>20</v>
      </c>
      <c r="M808" s="42">
        <v>7400</v>
      </c>
      <c r="N808" s="65" t="s">
        <v>22</v>
      </c>
      <c r="O808" s="16" t="s">
        <v>4862</v>
      </c>
    </row>
    <row r="809" spans="2:15" s="102" customFormat="1" ht="116.15" customHeight="1" x14ac:dyDescent="0.35">
      <c r="B809" s="16">
        <v>17</v>
      </c>
      <c r="C809" s="16" t="s">
        <v>1698</v>
      </c>
      <c r="D809" s="16" t="s">
        <v>1699</v>
      </c>
      <c r="E809" s="16"/>
      <c r="F809" s="16"/>
      <c r="G809" s="13" t="s">
        <v>4764</v>
      </c>
      <c r="H809" s="11" t="s">
        <v>1927</v>
      </c>
      <c r="I809" s="16" t="s">
        <v>568</v>
      </c>
      <c r="J809" s="104" t="s">
        <v>1928</v>
      </c>
      <c r="K809" s="16"/>
      <c r="L809" s="16" t="s">
        <v>20</v>
      </c>
      <c r="M809" s="42">
        <v>13900</v>
      </c>
      <c r="N809" s="65" t="s">
        <v>22</v>
      </c>
      <c r="O809" s="16" t="s">
        <v>4862</v>
      </c>
    </row>
    <row r="810" spans="2:15" s="12" customFormat="1" ht="116.15" customHeight="1" x14ac:dyDescent="0.35">
      <c r="B810" s="16">
        <v>17</v>
      </c>
      <c r="C810" s="16" t="s">
        <v>1698</v>
      </c>
      <c r="D810" s="16" t="s">
        <v>1699</v>
      </c>
      <c r="E810" s="16"/>
      <c r="F810" s="16"/>
      <c r="G810" s="13" t="s">
        <v>4764</v>
      </c>
      <c r="H810" s="11" t="s">
        <v>1929</v>
      </c>
      <c r="I810" s="16" t="s">
        <v>568</v>
      </c>
      <c r="J810" s="104" t="s">
        <v>1930</v>
      </c>
      <c r="K810" s="16"/>
      <c r="L810" s="16" t="s">
        <v>20</v>
      </c>
      <c r="M810" s="42">
        <v>7400</v>
      </c>
      <c r="N810" s="65" t="s">
        <v>22</v>
      </c>
      <c r="O810" s="16" t="s">
        <v>4862</v>
      </c>
    </row>
    <row r="811" spans="2:15" s="12" customFormat="1" ht="116.15" customHeight="1" x14ac:dyDescent="0.35">
      <c r="B811" s="16">
        <v>17</v>
      </c>
      <c r="C811" s="16" t="s">
        <v>1698</v>
      </c>
      <c r="D811" s="16" t="s">
        <v>1699</v>
      </c>
      <c r="E811" s="16"/>
      <c r="F811" s="16"/>
      <c r="G811" s="13" t="s">
        <v>4764</v>
      </c>
      <c r="H811" s="11" t="s">
        <v>1931</v>
      </c>
      <c r="I811" s="16" t="s">
        <v>568</v>
      </c>
      <c r="J811" s="104" t="s">
        <v>1932</v>
      </c>
      <c r="K811" s="16"/>
      <c r="L811" s="16" t="s">
        <v>20</v>
      </c>
      <c r="M811" s="42">
        <v>13900</v>
      </c>
      <c r="N811" s="65" t="s">
        <v>22</v>
      </c>
      <c r="O811" s="16" t="s">
        <v>4862</v>
      </c>
    </row>
    <row r="812" spans="2:15" s="12" customFormat="1" ht="87" customHeight="1" x14ac:dyDescent="0.35">
      <c r="B812" s="16">
        <v>17</v>
      </c>
      <c r="C812" s="16" t="s">
        <v>1698</v>
      </c>
      <c r="D812" s="16" t="s">
        <v>1699</v>
      </c>
      <c r="E812" s="16"/>
      <c r="F812" s="16"/>
      <c r="G812" s="13" t="s">
        <v>4764</v>
      </c>
      <c r="H812" s="11" t="s">
        <v>1933</v>
      </c>
      <c r="I812" s="16" t="s">
        <v>568</v>
      </c>
      <c r="J812" s="104" t="s">
        <v>1934</v>
      </c>
      <c r="K812" s="16"/>
      <c r="L812" s="16" t="s">
        <v>20</v>
      </c>
      <c r="M812" s="42">
        <v>8355</v>
      </c>
      <c r="N812" s="65" t="s">
        <v>22</v>
      </c>
      <c r="O812" s="16" t="s">
        <v>4862</v>
      </c>
    </row>
    <row r="813" spans="2:15" s="12" customFormat="1" ht="87" customHeight="1" x14ac:dyDescent="0.35">
      <c r="B813" s="16">
        <v>17</v>
      </c>
      <c r="C813" s="16" t="s">
        <v>1698</v>
      </c>
      <c r="D813" s="16" t="s">
        <v>1699</v>
      </c>
      <c r="E813" s="16"/>
      <c r="F813" s="16"/>
      <c r="G813" s="13" t="s">
        <v>4764</v>
      </c>
      <c r="H813" s="11" t="s">
        <v>1935</v>
      </c>
      <c r="I813" s="16" t="s">
        <v>568</v>
      </c>
      <c r="J813" s="104" t="s">
        <v>1936</v>
      </c>
      <c r="K813" s="16"/>
      <c r="L813" s="16" t="s">
        <v>20</v>
      </c>
      <c r="M813" s="42">
        <v>11550</v>
      </c>
      <c r="N813" s="65" t="s">
        <v>22</v>
      </c>
      <c r="O813" s="16" t="s">
        <v>4862</v>
      </c>
    </row>
    <row r="814" spans="2:15" s="12" customFormat="1" ht="101.5" customHeight="1" x14ac:dyDescent="0.35">
      <c r="B814" s="16">
        <v>17</v>
      </c>
      <c r="C814" s="16" t="s">
        <v>1698</v>
      </c>
      <c r="D814" s="16" t="s">
        <v>1699</v>
      </c>
      <c r="E814" s="16"/>
      <c r="F814" s="16"/>
      <c r="G814" s="13" t="s">
        <v>4764</v>
      </c>
      <c r="H814" s="11" t="s">
        <v>1937</v>
      </c>
      <c r="I814" s="40" t="s">
        <v>570</v>
      </c>
      <c r="J814" s="104" t="s">
        <v>1938</v>
      </c>
      <c r="K814" s="16"/>
      <c r="L814" s="16" t="s">
        <v>20</v>
      </c>
      <c r="M814" s="42">
        <v>15400</v>
      </c>
      <c r="N814" s="65" t="s">
        <v>22</v>
      </c>
      <c r="O814" s="16" t="s">
        <v>4862</v>
      </c>
    </row>
    <row r="815" spans="2:15" s="12" customFormat="1" ht="72.650000000000006" customHeight="1" x14ac:dyDescent="0.35">
      <c r="B815" s="16">
        <v>17</v>
      </c>
      <c r="C815" s="16" t="s">
        <v>1698</v>
      </c>
      <c r="D815" s="16" t="s">
        <v>1699</v>
      </c>
      <c r="E815" s="16"/>
      <c r="F815" s="16"/>
      <c r="G815" s="13" t="s">
        <v>4764</v>
      </c>
      <c r="H815" s="11" t="s">
        <v>1939</v>
      </c>
      <c r="I815" s="40" t="s">
        <v>572</v>
      </c>
      <c r="J815" s="104" t="s">
        <v>5103</v>
      </c>
      <c r="K815" s="16"/>
      <c r="L815" s="16" t="s">
        <v>20</v>
      </c>
      <c r="M815" s="42">
        <v>4718</v>
      </c>
      <c r="N815" s="65" t="s">
        <v>22</v>
      </c>
      <c r="O815" s="16" t="s">
        <v>4862</v>
      </c>
    </row>
    <row r="816" spans="2:15" s="12" customFormat="1" ht="101.5" customHeight="1" x14ac:dyDescent="0.35">
      <c r="B816" s="16">
        <v>17</v>
      </c>
      <c r="C816" s="16" t="s">
        <v>1698</v>
      </c>
      <c r="D816" s="16" t="s">
        <v>1699</v>
      </c>
      <c r="E816" s="16"/>
      <c r="F816" s="16"/>
      <c r="G816" s="13" t="s">
        <v>4764</v>
      </c>
      <c r="H816" s="11" t="s">
        <v>1940</v>
      </c>
      <c r="I816" s="16" t="s">
        <v>572</v>
      </c>
      <c r="J816" s="104" t="s">
        <v>1941</v>
      </c>
      <c r="K816" s="16"/>
      <c r="L816" s="16" t="s">
        <v>20</v>
      </c>
      <c r="M816" s="42">
        <v>2640</v>
      </c>
      <c r="N816" s="65" t="s">
        <v>22</v>
      </c>
      <c r="O816" s="16" t="s">
        <v>4862</v>
      </c>
    </row>
    <row r="817" spans="2:15" s="12" customFormat="1" ht="101.5" customHeight="1" x14ac:dyDescent="0.35">
      <c r="B817" s="16">
        <v>17</v>
      </c>
      <c r="C817" s="16" t="s">
        <v>1698</v>
      </c>
      <c r="D817" s="16" t="s">
        <v>1699</v>
      </c>
      <c r="E817" s="16"/>
      <c r="F817" s="16"/>
      <c r="G817" s="13" t="s">
        <v>4764</v>
      </c>
      <c r="H817" s="11" t="s">
        <v>1942</v>
      </c>
      <c r="I817" s="16" t="s">
        <v>572</v>
      </c>
      <c r="J817" s="104" t="s">
        <v>1943</v>
      </c>
      <c r="K817" s="16"/>
      <c r="L817" s="16" t="s">
        <v>20</v>
      </c>
      <c r="M817" s="42">
        <v>8895</v>
      </c>
      <c r="N817" s="65" t="s">
        <v>22</v>
      </c>
      <c r="O817" s="16" t="s">
        <v>4862</v>
      </c>
    </row>
    <row r="818" spans="2:15" s="12" customFormat="1" ht="87" customHeight="1" x14ac:dyDescent="0.35">
      <c r="B818" s="16">
        <v>17</v>
      </c>
      <c r="C818" s="16" t="s">
        <v>1698</v>
      </c>
      <c r="D818" s="16" t="s">
        <v>1699</v>
      </c>
      <c r="E818" s="16"/>
      <c r="F818" s="16"/>
      <c r="G818" s="13" t="s">
        <v>4764</v>
      </c>
      <c r="H818" s="11" t="s">
        <v>1944</v>
      </c>
      <c r="I818" s="16" t="s">
        <v>572</v>
      </c>
      <c r="J818" s="104" t="s">
        <v>1945</v>
      </c>
      <c r="K818" s="16"/>
      <c r="L818" s="16" t="s">
        <v>20</v>
      </c>
      <c r="M818" s="42">
        <v>2640</v>
      </c>
      <c r="N818" s="65" t="s">
        <v>22</v>
      </c>
      <c r="O818" s="16" t="s">
        <v>4862</v>
      </c>
    </row>
    <row r="819" spans="2:15" s="12" customFormat="1" ht="87" customHeight="1" x14ac:dyDescent="0.35">
      <c r="B819" s="16">
        <v>17</v>
      </c>
      <c r="C819" s="16" t="s">
        <v>1698</v>
      </c>
      <c r="D819" s="16" t="s">
        <v>1699</v>
      </c>
      <c r="E819" s="16"/>
      <c r="F819" s="16"/>
      <c r="G819" s="13" t="s">
        <v>4764</v>
      </c>
      <c r="H819" s="11" t="s">
        <v>1946</v>
      </c>
      <c r="I819" s="16" t="s">
        <v>572</v>
      </c>
      <c r="J819" s="104" t="s">
        <v>1947</v>
      </c>
      <c r="K819" s="16"/>
      <c r="L819" s="16" t="s">
        <v>20</v>
      </c>
      <c r="M819" s="42">
        <v>3055</v>
      </c>
      <c r="N819" s="65" t="s">
        <v>22</v>
      </c>
      <c r="O819" s="16" t="s">
        <v>4862</v>
      </c>
    </row>
    <row r="820" spans="2:15" s="12" customFormat="1" ht="87" customHeight="1" x14ac:dyDescent="0.35">
      <c r="B820" s="16">
        <v>17</v>
      </c>
      <c r="C820" s="16" t="s">
        <v>1698</v>
      </c>
      <c r="D820" s="16" t="s">
        <v>1699</v>
      </c>
      <c r="E820" s="16"/>
      <c r="F820" s="16"/>
      <c r="G820" s="13" t="s">
        <v>4764</v>
      </c>
      <c r="H820" s="11" t="s">
        <v>1948</v>
      </c>
      <c r="I820" s="16" t="s">
        <v>572</v>
      </c>
      <c r="J820" s="104" t="s">
        <v>1949</v>
      </c>
      <c r="K820" s="16"/>
      <c r="L820" s="16" t="s">
        <v>20</v>
      </c>
      <c r="M820" s="42">
        <v>11137</v>
      </c>
      <c r="N820" s="65" t="s">
        <v>22</v>
      </c>
      <c r="O820" s="16" t="s">
        <v>4862</v>
      </c>
    </row>
    <row r="821" spans="2:15" s="12" customFormat="1" ht="101.5" customHeight="1" x14ac:dyDescent="0.35">
      <c r="B821" s="16">
        <v>17</v>
      </c>
      <c r="C821" s="16" t="s">
        <v>1698</v>
      </c>
      <c r="D821" s="16" t="s">
        <v>1699</v>
      </c>
      <c r="E821" s="16"/>
      <c r="F821" s="16"/>
      <c r="G821" s="13" t="s">
        <v>4764</v>
      </c>
      <c r="H821" s="11" t="s">
        <v>1950</v>
      </c>
      <c r="I821" s="16" t="s">
        <v>572</v>
      </c>
      <c r="J821" s="104" t="s">
        <v>1951</v>
      </c>
      <c r="K821" s="16"/>
      <c r="L821" s="16" t="s">
        <v>20</v>
      </c>
      <c r="M821" s="42">
        <v>1850</v>
      </c>
      <c r="N821" s="65" t="s">
        <v>22</v>
      </c>
      <c r="O821" s="16" t="s">
        <v>4862</v>
      </c>
    </row>
    <row r="822" spans="2:15" s="12" customFormat="1" ht="101.5" customHeight="1" x14ac:dyDescent="0.35">
      <c r="B822" s="16">
        <v>17</v>
      </c>
      <c r="C822" s="16" t="s">
        <v>1698</v>
      </c>
      <c r="D822" s="16" t="s">
        <v>1699</v>
      </c>
      <c r="E822" s="16"/>
      <c r="F822" s="16"/>
      <c r="G822" s="13" t="s">
        <v>4764</v>
      </c>
      <c r="H822" s="11" t="s">
        <v>1952</v>
      </c>
      <c r="I822" s="16" t="s">
        <v>572</v>
      </c>
      <c r="J822" s="104" t="s">
        <v>1953</v>
      </c>
      <c r="K822" s="16"/>
      <c r="L822" s="16" t="s">
        <v>20</v>
      </c>
      <c r="M822" s="42">
        <v>3620</v>
      </c>
      <c r="N822" s="65" t="s">
        <v>22</v>
      </c>
      <c r="O822" s="16" t="s">
        <v>4862</v>
      </c>
    </row>
    <row r="823" spans="2:15" s="12" customFormat="1" ht="101.5" customHeight="1" x14ac:dyDescent="0.35">
      <c r="B823" s="16">
        <v>17</v>
      </c>
      <c r="C823" s="16" t="s">
        <v>1698</v>
      </c>
      <c r="D823" s="16" t="s">
        <v>1699</v>
      </c>
      <c r="E823" s="16"/>
      <c r="F823" s="16"/>
      <c r="G823" s="13" t="s">
        <v>4764</v>
      </c>
      <c r="H823" s="11" t="s">
        <v>1954</v>
      </c>
      <c r="I823" s="16" t="s">
        <v>572</v>
      </c>
      <c r="J823" s="104" t="s">
        <v>1955</v>
      </c>
      <c r="K823" s="16"/>
      <c r="L823" s="16" t="s">
        <v>20</v>
      </c>
      <c r="M823" s="42">
        <v>5528</v>
      </c>
      <c r="N823" s="65" t="s">
        <v>22</v>
      </c>
      <c r="O823" s="16" t="s">
        <v>4862</v>
      </c>
    </row>
    <row r="824" spans="2:15" s="12" customFormat="1" ht="101.5" customHeight="1" x14ac:dyDescent="0.35">
      <c r="B824" s="16">
        <v>17</v>
      </c>
      <c r="C824" s="16" t="s">
        <v>1698</v>
      </c>
      <c r="D824" s="16" t="s">
        <v>1699</v>
      </c>
      <c r="E824" s="16"/>
      <c r="F824" s="16"/>
      <c r="G824" s="13" t="s">
        <v>4764</v>
      </c>
      <c r="H824" s="11" t="s">
        <v>1956</v>
      </c>
      <c r="I824" s="16" t="s">
        <v>572</v>
      </c>
      <c r="J824" s="104" t="s">
        <v>1957</v>
      </c>
      <c r="K824" s="16"/>
      <c r="L824" s="16" t="s">
        <v>20</v>
      </c>
      <c r="M824" s="42">
        <v>5528</v>
      </c>
      <c r="N824" s="65" t="s">
        <v>22</v>
      </c>
      <c r="O824" s="16" t="s">
        <v>4862</v>
      </c>
    </row>
    <row r="825" spans="2:15" s="12" customFormat="1" ht="101.5" customHeight="1" x14ac:dyDescent="0.35">
      <c r="B825" s="16">
        <v>17</v>
      </c>
      <c r="C825" s="16" t="s">
        <v>1698</v>
      </c>
      <c r="D825" s="16" t="s">
        <v>1699</v>
      </c>
      <c r="E825" s="16"/>
      <c r="F825" s="16"/>
      <c r="G825" s="13" t="s">
        <v>4764</v>
      </c>
      <c r="H825" s="11" t="s">
        <v>1958</v>
      </c>
      <c r="I825" s="16" t="s">
        <v>572</v>
      </c>
      <c r="J825" s="104" t="s">
        <v>1959</v>
      </c>
      <c r="K825" s="16"/>
      <c r="L825" s="16" t="s">
        <v>20</v>
      </c>
      <c r="M825" s="42">
        <v>13850</v>
      </c>
      <c r="N825" s="65" t="s">
        <v>22</v>
      </c>
      <c r="O825" s="16" t="s">
        <v>4862</v>
      </c>
    </row>
    <row r="826" spans="2:15" s="12" customFormat="1" ht="101.5" customHeight="1" x14ac:dyDescent="0.35">
      <c r="B826" s="16">
        <v>17</v>
      </c>
      <c r="C826" s="16" t="s">
        <v>1698</v>
      </c>
      <c r="D826" s="16" t="s">
        <v>1699</v>
      </c>
      <c r="E826" s="16"/>
      <c r="F826" s="16"/>
      <c r="G826" s="13" t="s">
        <v>4764</v>
      </c>
      <c r="H826" s="11" t="s">
        <v>1960</v>
      </c>
      <c r="I826" s="16" t="s">
        <v>572</v>
      </c>
      <c r="J826" s="104" t="s">
        <v>1961</v>
      </c>
      <c r="K826" s="16"/>
      <c r="L826" s="16" t="s">
        <v>20</v>
      </c>
      <c r="M826" s="42">
        <v>5528</v>
      </c>
      <c r="N826" s="65" t="s">
        <v>22</v>
      </c>
      <c r="O826" s="16" t="s">
        <v>4862</v>
      </c>
    </row>
    <row r="827" spans="2:15" s="12" customFormat="1" ht="101.5" customHeight="1" x14ac:dyDescent="0.35">
      <c r="B827" s="16">
        <v>17</v>
      </c>
      <c r="C827" s="16" t="s">
        <v>1698</v>
      </c>
      <c r="D827" s="16" t="s">
        <v>1699</v>
      </c>
      <c r="E827" s="16"/>
      <c r="F827" s="16"/>
      <c r="G827" s="13" t="s">
        <v>4764</v>
      </c>
      <c r="H827" s="11" t="s">
        <v>1962</v>
      </c>
      <c r="I827" s="16" t="s">
        <v>572</v>
      </c>
      <c r="J827" s="104" t="s">
        <v>1963</v>
      </c>
      <c r="K827" s="16"/>
      <c r="L827" s="16" t="s">
        <v>20</v>
      </c>
      <c r="M827" s="42">
        <v>6350</v>
      </c>
      <c r="N827" s="65" t="s">
        <v>22</v>
      </c>
      <c r="O827" s="16" t="s">
        <v>4862</v>
      </c>
    </row>
    <row r="828" spans="2:15" s="12" customFormat="1" ht="101.5" customHeight="1" x14ac:dyDescent="0.35">
      <c r="B828" s="16">
        <v>17</v>
      </c>
      <c r="C828" s="16" t="s">
        <v>1698</v>
      </c>
      <c r="D828" s="16" t="s">
        <v>1699</v>
      </c>
      <c r="E828" s="16"/>
      <c r="F828" s="16"/>
      <c r="G828" s="13" t="s">
        <v>4764</v>
      </c>
      <c r="H828" s="11" t="s">
        <v>1964</v>
      </c>
      <c r="I828" s="16" t="s">
        <v>572</v>
      </c>
      <c r="J828" s="104" t="s">
        <v>1965</v>
      </c>
      <c r="K828" s="16"/>
      <c r="L828" s="16" t="s">
        <v>20</v>
      </c>
      <c r="M828" s="42">
        <v>15900</v>
      </c>
      <c r="N828" s="65" t="s">
        <v>22</v>
      </c>
      <c r="O828" s="16" t="s">
        <v>4862</v>
      </c>
    </row>
    <row r="829" spans="2:15" s="12" customFormat="1" ht="116.15" customHeight="1" x14ac:dyDescent="0.35">
      <c r="B829" s="16">
        <v>17</v>
      </c>
      <c r="C829" s="16" t="s">
        <v>1698</v>
      </c>
      <c r="D829" s="16" t="s">
        <v>1699</v>
      </c>
      <c r="E829" s="16"/>
      <c r="F829" s="16"/>
      <c r="G829" s="13" t="s">
        <v>4764</v>
      </c>
      <c r="H829" s="11" t="s">
        <v>1966</v>
      </c>
      <c r="I829" s="16" t="s">
        <v>572</v>
      </c>
      <c r="J829" s="104" t="s">
        <v>1967</v>
      </c>
      <c r="K829" s="16"/>
      <c r="L829" s="16" t="s">
        <v>20</v>
      </c>
      <c r="M829" s="42">
        <v>3880</v>
      </c>
      <c r="N829" s="65" t="s">
        <v>22</v>
      </c>
      <c r="O829" s="16" t="s">
        <v>4862</v>
      </c>
    </row>
    <row r="830" spans="2:15" s="12" customFormat="1" ht="116.15" customHeight="1" x14ac:dyDescent="0.35">
      <c r="B830" s="16">
        <v>17</v>
      </c>
      <c r="C830" s="16" t="s">
        <v>1698</v>
      </c>
      <c r="D830" s="16" t="s">
        <v>1699</v>
      </c>
      <c r="E830" s="16"/>
      <c r="F830" s="16"/>
      <c r="G830" s="13" t="s">
        <v>4764</v>
      </c>
      <c r="H830" s="11" t="s">
        <v>1968</v>
      </c>
      <c r="I830" s="16" t="s">
        <v>572</v>
      </c>
      <c r="J830" s="104" t="s">
        <v>1969</v>
      </c>
      <c r="K830" s="16"/>
      <c r="L830" s="16" t="s">
        <v>20</v>
      </c>
      <c r="M830" s="42">
        <v>8350</v>
      </c>
      <c r="N830" s="65" t="s">
        <v>22</v>
      </c>
      <c r="O830" s="16" t="s">
        <v>4862</v>
      </c>
    </row>
    <row r="831" spans="2:15" s="12" customFormat="1" ht="112.5" customHeight="1" x14ac:dyDescent="0.35">
      <c r="B831" s="16">
        <v>17</v>
      </c>
      <c r="C831" s="16" t="s">
        <v>1698</v>
      </c>
      <c r="D831" s="16" t="s">
        <v>1699</v>
      </c>
      <c r="E831" s="16"/>
      <c r="F831" s="16"/>
      <c r="G831" s="13" t="s">
        <v>4764</v>
      </c>
      <c r="H831" s="11" t="s">
        <v>1970</v>
      </c>
      <c r="I831" s="40" t="s">
        <v>572</v>
      </c>
      <c r="J831" s="104" t="s">
        <v>5104</v>
      </c>
      <c r="K831" s="16"/>
      <c r="L831" s="16" t="s">
        <v>20</v>
      </c>
      <c r="M831" s="42">
        <v>46100</v>
      </c>
      <c r="N831" s="65" t="s">
        <v>22</v>
      </c>
      <c r="O831" s="16" t="s">
        <v>4862</v>
      </c>
    </row>
    <row r="832" spans="2:15" s="12" customFormat="1" ht="116.15" customHeight="1" x14ac:dyDescent="0.35">
      <c r="B832" s="16">
        <v>17</v>
      </c>
      <c r="C832" s="16" t="s">
        <v>1698</v>
      </c>
      <c r="D832" s="16" t="s">
        <v>1699</v>
      </c>
      <c r="E832" s="16"/>
      <c r="F832" s="16"/>
      <c r="G832" s="13" t="s">
        <v>4764</v>
      </c>
      <c r="H832" s="11" t="s">
        <v>1971</v>
      </c>
      <c r="I832" s="40" t="s">
        <v>577</v>
      </c>
      <c r="J832" s="104" t="s">
        <v>1972</v>
      </c>
      <c r="K832" s="16"/>
      <c r="L832" s="16" t="s">
        <v>20</v>
      </c>
      <c r="M832" s="42">
        <v>6900</v>
      </c>
      <c r="N832" s="65" t="s">
        <v>22</v>
      </c>
      <c r="O832" s="16" t="s">
        <v>4862</v>
      </c>
    </row>
    <row r="833" spans="2:15" s="12" customFormat="1" ht="130.5" customHeight="1" x14ac:dyDescent="0.35">
      <c r="B833" s="16">
        <v>17</v>
      </c>
      <c r="C833" s="16" t="s">
        <v>1698</v>
      </c>
      <c r="D833" s="16" t="s">
        <v>1699</v>
      </c>
      <c r="E833" s="16"/>
      <c r="F833" s="16"/>
      <c r="G833" s="13" t="s">
        <v>4764</v>
      </c>
      <c r="H833" s="11" t="s">
        <v>1973</v>
      </c>
      <c r="I833" s="16" t="s">
        <v>577</v>
      </c>
      <c r="J833" s="104" t="s">
        <v>1974</v>
      </c>
      <c r="K833" s="16"/>
      <c r="L833" s="16" t="s">
        <v>20</v>
      </c>
      <c r="M833" s="42">
        <v>4250</v>
      </c>
      <c r="N833" s="65" t="s">
        <v>22</v>
      </c>
      <c r="O833" s="16" t="s">
        <v>4862</v>
      </c>
    </row>
    <row r="834" spans="2:15" s="12" customFormat="1" ht="116.15" customHeight="1" x14ac:dyDescent="0.35">
      <c r="B834" s="16">
        <v>17</v>
      </c>
      <c r="C834" s="16" t="s">
        <v>1698</v>
      </c>
      <c r="D834" s="16" t="s">
        <v>1699</v>
      </c>
      <c r="E834" s="16"/>
      <c r="F834" s="16"/>
      <c r="G834" s="13" t="s">
        <v>4764</v>
      </c>
      <c r="H834" s="11" t="s">
        <v>1975</v>
      </c>
      <c r="I834" s="16" t="s">
        <v>577</v>
      </c>
      <c r="J834" s="104" t="s">
        <v>1976</v>
      </c>
      <c r="K834" s="16"/>
      <c r="L834" s="16" t="s">
        <v>20</v>
      </c>
      <c r="M834" s="42">
        <v>8290</v>
      </c>
      <c r="N834" s="65" t="s">
        <v>22</v>
      </c>
      <c r="O834" s="16" t="s">
        <v>4862</v>
      </c>
    </row>
    <row r="835" spans="2:15" s="12" customFormat="1" ht="72.650000000000006" customHeight="1" x14ac:dyDescent="0.35">
      <c r="B835" s="16">
        <v>17</v>
      </c>
      <c r="C835" s="16" t="s">
        <v>1698</v>
      </c>
      <c r="D835" s="16" t="s">
        <v>1699</v>
      </c>
      <c r="E835" s="16"/>
      <c r="F835" s="16"/>
      <c r="G835" s="13" t="s">
        <v>4764</v>
      </c>
      <c r="H835" s="11" t="s">
        <v>1977</v>
      </c>
      <c r="I835" s="40" t="s">
        <v>579</v>
      </c>
      <c r="J835" s="104" t="s">
        <v>5105</v>
      </c>
      <c r="K835" s="16"/>
      <c r="L835" s="16" t="s">
        <v>20</v>
      </c>
      <c r="M835" s="42">
        <v>6440</v>
      </c>
      <c r="N835" s="65" t="s">
        <v>22</v>
      </c>
      <c r="O835" s="16" t="s">
        <v>4862</v>
      </c>
    </row>
    <row r="836" spans="2:15" s="12" customFormat="1" ht="101.5" customHeight="1" x14ac:dyDescent="0.35">
      <c r="B836" s="16">
        <v>17</v>
      </c>
      <c r="C836" s="16" t="s">
        <v>1698</v>
      </c>
      <c r="D836" s="16" t="s">
        <v>1699</v>
      </c>
      <c r="E836" s="16"/>
      <c r="F836" s="16"/>
      <c r="G836" s="13" t="s">
        <v>4764</v>
      </c>
      <c r="H836" s="11" t="s">
        <v>1978</v>
      </c>
      <c r="I836" s="16" t="s">
        <v>579</v>
      </c>
      <c r="J836" s="104" t="s">
        <v>1979</v>
      </c>
      <c r="K836" s="16"/>
      <c r="L836" s="16" t="s">
        <v>20</v>
      </c>
      <c r="M836" s="42">
        <v>4718</v>
      </c>
      <c r="N836" s="65" t="s">
        <v>22</v>
      </c>
      <c r="O836" s="16" t="s">
        <v>4862</v>
      </c>
    </row>
    <row r="837" spans="2:15" s="12" customFormat="1" ht="101.5" customHeight="1" x14ac:dyDescent="0.35">
      <c r="B837" s="16">
        <v>17</v>
      </c>
      <c r="C837" s="16" t="s">
        <v>1698</v>
      </c>
      <c r="D837" s="16" t="s">
        <v>1699</v>
      </c>
      <c r="E837" s="16"/>
      <c r="F837" s="16"/>
      <c r="G837" s="13" t="s">
        <v>4764</v>
      </c>
      <c r="H837" s="11" t="s">
        <v>1980</v>
      </c>
      <c r="I837" s="16" t="s">
        <v>579</v>
      </c>
      <c r="J837" s="104" t="s">
        <v>1981</v>
      </c>
      <c r="K837" s="16"/>
      <c r="L837" s="16" t="s">
        <v>20</v>
      </c>
      <c r="M837" s="42">
        <v>11530</v>
      </c>
      <c r="N837" s="65" t="s">
        <v>22</v>
      </c>
      <c r="O837" s="16" t="s">
        <v>4862</v>
      </c>
    </row>
    <row r="838" spans="2:15" s="12" customFormat="1" ht="87" customHeight="1" x14ac:dyDescent="0.35">
      <c r="B838" s="16">
        <v>17</v>
      </c>
      <c r="C838" s="16" t="s">
        <v>1698</v>
      </c>
      <c r="D838" s="16" t="s">
        <v>1699</v>
      </c>
      <c r="E838" s="16"/>
      <c r="F838" s="16"/>
      <c r="G838" s="13" t="s">
        <v>4764</v>
      </c>
      <c r="H838" s="11" t="s">
        <v>1982</v>
      </c>
      <c r="I838" s="16" t="s">
        <v>579</v>
      </c>
      <c r="J838" s="104" t="s">
        <v>1983</v>
      </c>
      <c r="K838" s="16"/>
      <c r="L838" s="16" t="s">
        <v>20</v>
      </c>
      <c r="M838" s="42">
        <v>4718</v>
      </c>
      <c r="N838" s="65" t="s">
        <v>22</v>
      </c>
      <c r="O838" s="16" t="s">
        <v>4862</v>
      </c>
    </row>
    <row r="839" spans="2:15" s="12" customFormat="1" ht="87" customHeight="1" x14ac:dyDescent="0.35">
      <c r="B839" s="16">
        <v>17</v>
      </c>
      <c r="C839" s="16" t="s">
        <v>1698</v>
      </c>
      <c r="D839" s="16" t="s">
        <v>1699</v>
      </c>
      <c r="E839" s="16"/>
      <c r="F839" s="16"/>
      <c r="G839" s="13" t="s">
        <v>4764</v>
      </c>
      <c r="H839" s="11" t="s">
        <v>1984</v>
      </c>
      <c r="I839" s="16" t="s">
        <v>579</v>
      </c>
      <c r="J839" s="104" t="s">
        <v>1985</v>
      </c>
      <c r="K839" s="16"/>
      <c r="L839" s="16" t="s">
        <v>20</v>
      </c>
      <c r="M839" s="42">
        <v>6550</v>
      </c>
      <c r="N839" s="65" t="s">
        <v>22</v>
      </c>
      <c r="O839" s="16" t="s">
        <v>4862</v>
      </c>
    </row>
    <row r="840" spans="2:15" s="12" customFormat="1" ht="87" customHeight="1" x14ac:dyDescent="0.35">
      <c r="B840" s="16">
        <v>17</v>
      </c>
      <c r="C840" s="16" t="s">
        <v>1698</v>
      </c>
      <c r="D840" s="16" t="s">
        <v>1699</v>
      </c>
      <c r="E840" s="16"/>
      <c r="F840" s="16"/>
      <c r="G840" s="13" t="s">
        <v>4764</v>
      </c>
      <c r="H840" s="11" t="s">
        <v>1986</v>
      </c>
      <c r="I840" s="16" t="s">
        <v>579</v>
      </c>
      <c r="J840" s="104" t="s">
        <v>1987</v>
      </c>
      <c r="K840" s="16"/>
      <c r="L840" s="16" t="s">
        <v>20</v>
      </c>
      <c r="M840" s="42">
        <v>14950</v>
      </c>
      <c r="N840" s="65" t="s">
        <v>22</v>
      </c>
      <c r="O840" s="16" t="s">
        <v>4862</v>
      </c>
    </row>
    <row r="841" spans="2:15" s="12" customFormat="1" ht="101.5" customHeight="1" x14ac:dyDescent="0.35">
      <c r="B841" s="16">
        <v>17</v>
      </c>
      <c r="C841" s="16" t="s">
        <v>1698</v>
      </c>
      <c r="D841" s="16" t="s">
        <v>1699</v>
      </c>
      <c r="E841" s="16"/>
      <c r="F841" s="16"/>
      <c r="G841" s="13" t="s">
        <v>4764</v>
      </c>
      <c r="H841" s="11" t="s">
        <v>1988</v>
      </c>
      <c r="I841" s="16" t="s">
        <v>579</v>
      </c>
      <c r="J841" s="104" t="s">
        <v>1989</v>
      </c>
      <c r="K841" s="16"/>
      <c r="L841" s="16" t="s">
        <v>20</v>
      </c>
      <c r="M841" s="42">
        <v>2540</v>
      </c>
      <c r="N841" s="65" t="s">
        <v>22</v>
      </c>
      <c r="O841" s="16" t="s">
        <v>4862</v>
      </c>
    </row>
    <row r="842" spans="2:15" s="12" customFormat="1" ht="101.5" customHeight="1" x14ac:dyDescent="0.35">
      <c r="B842" s="16">
        <v>17</v>
      </c>
      <c r="C842" s="16" t="s">
        <v>1698</v>
      </c>
      <c r="D842" s="16" t="s">
        <v>1699</v>
      </c>
      <c r="E842" s="16"/>
      <c r="F842" s="16"/>
      <c r="G842" s="13" t="s">
        <v>4764</v>
      </c>
      <c r="H842" s="11" t="s">
        <v>1990</v>
      </c>
      <c r="I842" s="16" t="s">
        <v>579</v>
      </c>
      <c r="J842" s="104" t="s">
        <v>1991</v>
      </c>
      <c r="K842" s="16"/>
      <c r="L842" s="16" t="s">
        <v>20</v>
      </c>
      <c r="M842" s="42">
        <v>4520</v>
      </c>
      <c r="N842" s="65" t="s">
        <v>22</v>
      </c>
      <c r="O842" s="16" t="s">
        <v>4862</v>
      </c>
    </row>
    <row r="843" spans="2:15" s="12" customFormat="1" ht="116.15" customHeight="1" x14ac:dyDescent="0.35">
      <c r="B843" s="16">
        <v>17</v>
      </c>
      <c r="C843" s="16" t="s">
        <v>1698</v>
      </c>
      <c r="D843" s="16" t="s">
        <v>1699</v>
      </c>
      <c r="E843" s="16"/>
      <c r="F843" s="16"/>
      <c r="G843" s="13" t="s">
        <v>4764</v>
      </c>
      <c r="H843" s="11" t="s">
        <v>1992</v>
      </c>
      <c r="I843" s="16" t="s">
        <v>579</v>
      </c>
      <c r="J843" s="104" t="s">
        <v>1993</v>
      </c>
      <c r="K843" s="16"/>
      <c r="L843" s="16" t="s">
        <v>20</v>
      </c>
      <c r="M843" s="42">
        <v>4932</v>
      </c>
      <c r="N843" s="65" t="s">
        <v>22</v>
      </c>
      <c r="O843" s="16" t="s">
        <v>4862</v>
      </c>
    </row>
    <row r="844" spans="2:15" s="12" customFormat="1" ht="116.15" customHeight="1" x14ac:dyDescent="0.35">
      <c r="B844" s="16">
        <v>17</v>
      </c>
      <c r="C844" s="16" t="s">
        <v>1698</v>
      </c>
      <c r="D844" s="16" t="s">
        <v>1699</v>
      </c>
      <c r="E844" s="16"/>
      <c r="F844" s="16"/>
      <c r="G844" s="13" t="s">
        <v>4764</v>
      </c>
      <c r="H844" s="11" t="s">
        <v>1994</v>
      </c>
      <c r="I844" s="16" t="s">
        <v>579</v>
      </c>
      <c r="J844" s="104" t="s">
        <v>1995</v>
      </c>
      <c r="K844" s="16"/>
      <c r="L844" s="16" t="s">
        <v>20</v>
      </c>
      <c r="M844" s="42">
        <v>7850</v>
      </c>
      <c r="N844" s="65" t="s">
        <v>22</v>
      </c>
      <c r="O844" s="16" t="s">
        <v>4862</v>
      </c>
    </row>
    <row r="845" spans="2:15" s="12" customFormat="1" ht="101.5" customHeight="1" x14ac:dyDescent="0.35">
      <c r="B845" s="16">
        <v>17</v>
      </c>
      <c r="C845" s="16" t="s">
        <v>1698</v>
      </c>
      <c r="D845" s="16" t="s">
        <v>1699</v>
      </c>
      <c r="E845" s="16"/>
      <c r="F845" s="16"/>
      <c r="G845" s="13" t="s">
        <v>4764</v>
      </c>
      <c r="H845" s="11" t="s">
        <v>1996</v>
      </c>
      <c r="I845" s="16" t="s">
        <v>579</v>
      </c>
      <c r="J845" s="104" t="s">
        <v>1997</v>
      </c>
      <c r="K845" s="16"/>
      <c r="L845" s="16" t="s">
        <v>20</v>
      </c>
      <c r="M845" s="42">
        <v>4932</v>
      </c>
      <c r="N845" s="65" t="s">
        <v>22</v>
      </c>
      <c r="O845" s="16" t="s">
        <v>4862</v>
      </c>
    </row>
    <row r="846" spans="2:15" s="12" customFormat="1" ht="101.5" customHeight="1" x14ac:dyDescent="0.35">
      <c r="B846" s="16">
        <v>17</v>
      </c>
      <c r="C846" s="16" t="s">
        <v>1698</v>
      </c>
      <c r="D846" s="16" t="s">
        <v>1699</v>
      </c>
      <c r="E846" s="16"/>
      <c r="F846" s="16"/>
      <c r="G846" s="13" t="s">
        <v>4764</v>
      </c>
      <c r="H846" s="11" t="s">
        <v>1998</v>
      </c>
      <c r="I846" s="40" t="s">
        <v>579</v>
      </c>
      <c r="J846" s="104" t="s">
        <v>1999</v>
      </c>
      <c r="K846" s="16"/>
      <c r="L846" s="16" t="s">
        <v>20</v>
      </c>
      <c r="M846" s="42">
        <v>6680</v>
      </c>
      <c r="N846" s="65" t="s">
        <v>22</v>
      </c>
      <c r="O846" s="16" t="s">
        <v>4862</v>
      </c>
    </row>
    <row r="847" spans="2:15" s="12" customFormat="1" ht="101.5" customHeight="1" x14ac:dyDescent="0.35">
      <c r="B847" s="16">
        <v>17</v>
      </c>
      <c r="C847" s="16" t="s">
        <v>1698</v>
      </c>
      <c r="D847" s="16" t="s">
        <v>1699</v>
      </c>
      <c r="E847" s="16"/>
      <c r="F847" s="16"/>
      <c r="G847" s="13" t="s">
        <v>4764</v>
      </c>
      <c r="H847" s="11" t="s">
        <v>2000</v>
      </c>
      <c r="I847" s="16" t="s">
        <v>579</v>
      </c>
      <c r="J847" s="104" t="s">
        <v>2001</v>
      </c>
      <c r="K847" s="16"/>
      <c r="L847" s="16" t="s">
        <v>20</v>
      </c>
      <c r="M847" s="42">
        <v>12850</v>
      </c>
      <c r="N847" s="65" t="s">
        <v>22</v>
      </c>
      <c r="O847" s="16" t="s">
        <v>4862</v>
      </c>
    </row>
    <row r="848" spans="2:15" s="12" customFormat="1" ht="116.15" customHeight="1" x14ac:dyDescent="0.35">
      <c r="B848" s="16">
        <v>17</v>
      </c>
      <c r="C848" s="16" t="s">
        <v>1698</v>
      </c>
      <c r="D848" s="16" t="s">
        <v>1699</v>
      </c>
      <c r="E848" s="16"/>
      <c r="F848" s="16"/>
      <c r="G848" s="13" t="s">
        <v>4764</v>
      </c>
      <c r="H848" s="11" t="s">
        <v>2002</v>
      </c>
      <c r="I848" s="16" t="s">
        <v>579</v>
      </c>
      <c r="J848" s="104" t="s">
        <v>2003</v>
      </c>
      <c r="K848" s="16"/>
      <c r="L848" s="16" t="s">
        <v>20</v>
      </c>
      <c r="M848" s="42">
        <v>2830</v>
      </c>
      <c r="N848" s="65" t="s">
        <v>22</v>
      </c>
      <c r="O848" s="16" t="s">
        <v>4862</v>
      </c>
    </row>
    <row r="849" spans="2:15" s="12" customFormat="1" ht="116.15" customHeight="1" x14ac:dyDescent="0.35">
      <c r="B849" s="16">
        <v>17</v>
      </c>
      <c r="C849" s="16" t="s">
        <v>1698</v>
      </c>
      <c r="D849" s="16" t="s">
        <v>1699</v>
      </c>
      <c r="E849" s="16"/>
      <c r="F849" s="16"/>
      <c r="G849" s="13" t="s">
        <v>4764</v>
      </c>
      <c r="H849" s="11" t="s">
        <v>2004</v>
      </c>
      <c r="I849" s="16" t="s">
        <v>579</v>
      </c>
      <c r="J849" s="104" t="s">
        <v>2005</v>
      </c>
      <c r="K849" s="16"/>
      <c r="L849" s="16" t="s">
        <v>20</v>
      </c>
      <c r="M849" s="42">
        <v>2950</v>
      </c>
      <c r="N849" s="65" t="s">
        <v>22</v>
      </c>
      <c r="O849" s="16" t="s">
        <v>4862</v>
      </c>
    </row>
    <row r="850" spans="2:15" s="12" customFormat="1" ht="101.5" customHeight="1" x14ac:dyDescent="0.35">
      <c r="B850" s="16">
        <v>17</v>
      </c>
      <c r="C850" s="16" t="s">
        <v>1698</v>
      </c>
      <c r="D850" s="16" t="s">
        <v>1699</v>
      </c>
      <c r="E850" s="16"/>
      <c r="F850" s="16"/>
      <c r="G850" s="13" t="s">
        <v>4764</v>
      </c>
      <c r="H850" s="11" t="s">
        <v>2006</v>
      </c>
      <c r="I850" s="16" t="s">
        <v>579</v>
      </c>
      <c r="J850" s="104" t="s">
        <v>2007</v>
      </c>
      <c r="K850" s="16"/>
      <c r="L850" s="16" t="s">
        <v>20</v>
      </c>
      <c r="M850" s="42">
        <v>7781</v>
      </c>
      <c r="N850" s="65" t="s">
        <v>22</v>
      </c>
      <c r="O850" s="16" t="s">
        <v>4862</v>
      </c>
    </row>
    <row r="851" spans="2:15" s="12" customFormat="1" ht="101.5" customHeight="1" x14ac:dyDescent="0.35">
      <c r="B851" s="16">
        <v>17</v>
      </c>
      <c r="C851" s="16" t="s">
        <v>1698</v>
      </c>
      <c r="D851" s="16" t="s">
        <v>1699</v>
      </c>
      <c r="E851" s="16"/>
      <c r="F851" s="16"/>
      <c r="G851" s="13" t="s">
        <v>4764</v>
      </c>
      <c r="H851" s="11" t="s">
        <v>2008</v>
      </c>
      <c r="I851" s="16" t="s">
        <v>579</v>
      </c>
      <c r="J851" s="104" t="s">
        <v>2009</v>
      </c>
      <c r="K851" s="16"/>
      <c r="L851" s="16" t="s">
        <v>20</v>
      </c>
      <c r="M851" s="42">
        <v>7781</v>
      </c>
      <c r="N851" s="65" t="s">
        <v>22</v>
      </c>
      <c r="O851" s="16" t="s">
        <v>4862</v>
      </c>
    </row>
    <row r="852" spans="2:15" s="12" customFormat="1" ht="101.5" customHeight="1" x14ac:dyDescent="0.35">
      <c r="B852" s="16">
        <v>17</v>
      </c>
      <c r="C852" s="16" t="s">
        <v>1698</v>
      </c>
      <c r="D852" s="16" t="s">
        <v>1699</v>
      </c>
      <c r="E852" s="16"/>
      <c r="F852" s="16"/>
      <c r="G852" s="13" t="s">
        <v>4764</v>
      </c>
      <c r="H852" s="11" t="s">
        <v>2010</v>
      </c>
      <c r="I852" s="16" t="s">
        <v>579</v>
      </c>
      <c r="J852" s="104" t="s">
        <v>2011</v>
      </c>
      <c r="K852" s="16"/>
      <c r="L852" s="16" t="s">
        <v>20</v>
      </c>
      <c r="M852" s="42">
        <v>23780</v>
      </c>
      <c r="N852" s="65" t="s">
        <v>22</v>
      </c>
      <c r="O852" s="16" t="s">
        <v>4862</v>
      </c>
    </row>
    <row r="853" spans="2:15" s="12" customFormat="1" ht="101.5" customHeight="1" x14ac:dyDescent="0.35">
      <c r="B853" s="16">
        <v>17</v>
      </c>
      <c r="C853" s="16" t="s">
        <v>1698</v>
      </c>
      <c r="D853" s="16" t="s">
        <v>1699</v>
      </c>
      <c r="E853" s="16"/>
      <c r="F853" s="16"/>
      <c r="G853" s="13" t="s">
        <v>4764</v>
      </c>
      <c r="H853" s="11" t="s">
        <v>2012</v>
      </c>
      <c r="I853" s="16" t="s">
        <v>579</v>
      </c>
      <c r="J853" s="104" t="s">
        <v>2013</v>
      </c>
      <c r="K853" s="16"/>
      <c r="L853" s="16" t="s">
        <v>20</v>
      </c>
      <c r="M853" s="42">
        <v>7781</v>
      </c>
      <c r="N853" s="65" t="s">
        <v>22</v>
      </c>
      <c r="O853" s="16" t="s">
        <v>4862</v>
      </c>
    </row>
    <row r="854" spans="2:15" s="12" customFormat="1" ht="101.5" customHeight="1" x14ac:dyDescent="0.35">
      <c r="B854" s="16">
        <v>17</v>
      </c>
      <c r="C854" s="16" t="s">
        <v>1698</v>
      </c>
      <c r="D854" s="16" t="s">
        <v>1699</v>
      </c>
      <c r="E854" s="16"/>
      <c r="F854" s="16"/>
      <c r="G854" s="13" t="s">
        <v>4764</v>
      </c>
      <c r="H854" s="11" t="s">
        <v>2014</v>
      </c>
      <c r="I854" s="16" t="s">
        <v>579</v>
      </c>
      <c r="J854" s="104" t="s">
        <v>2015</v>
      </c>
      <c r="K854" s="16"/>
      <c r="L854" s="16" t="s">
        <v>20</v>
      </c>
      <c r="M854" s="42">
        <v>10750</v>
      </c>
      <c r="N854" s="65" t="s">
        <v>22</v>
      </c>
      <c r="O854" s="16" t="s">
        <v>4862</v>
      </c>
    </row>
    <row r="855" spans="2:15" s="12" customFormat="1" ht="101.5" customHeight="1" x14ac:dyDescent="0.35">
      <c r="B855" s="16">
        <v>17</v>
      </c>
      <c r="C855" s="16" t="s">
        <v>1698</v>
      </c>
      <c r="D855" s="16" t="s">
        <v>1699</v>
      </c>
      <c r="E855" s="16"/>
      <c r="F855" s="16"/>
      <c r="G855" s="13" t="s">
        <v>4764</v>
      </c>
      <c r="H855" s="11" t="s">
        <v>2016</v>
      </c>
      <c r="I855" s="16" t="s">
        <v>579</v>
      </c>
      <c r="J855" s="104" t="s">
        <v>2017</v>
      </c>
      <c r="K855" s="16"/>
      <c r="L855" s="16" t="s">
        <v>20</v>
      </c>
      <c r="M855" s="42">
        <v>26950</v>
      </c>
      <c r="N855" s="65" t="s">
        <v>22</v>
      </c>
      <c r="O855" s="16" t="s">
        <v>4862</v>
      </c>
    </row>
    <row r="856" spans="2:15" s="12" customFormat="1" ht="116.15" customHeight="1" x14ac:dyDescent="0.35">
      <c r="B856" s="16">
        <v>17</v>
      </c>
      <c r="C856" s="16" t="s">
        <v>1698</v>
      </c>
      <c r="D856" s="16" t="s">
        <v>1699</v>
      </c>
      <c r="E856" s="16"/>
      <c r="F856" s="16"/>
      <c r="G856" s="13" t="s">
        <v>4764</v>
      </c>
      <c r="H856" s="11" t="s">
        <v>2018</v>
      </c>
      <c r="I856" s="16" t="s">
        <v>579</v>
      </c>
      <c r="J856" s="104" t="s">
        <v>2019</v>
      </c>
      <c r="K856" s="16"/>
      <c r="L856" s="16" t="s">
        <v>20</v>
      </c>
      <c r="M856" s="42">
        <v>3740</v>
      </c>
      <c r="N856" s="65" t="s">
        <v>22</v>
      </c>
      <c r="O856" s="16" t="s">
        <v>4862</v>
      </c>
    </row>
    <row r="857" spans="2:15" s="12" customFormat="1" ht="116.15" customHeight="1" x14ac:dyDescent="0.35">
      <c r="B857" s="16">
        <v>17</v>
      </c>
      <c r="C857" s="16" t="s">
        <v>1698</v>
      </c>
      <c r="D857" s="16" t="s">
        <v>1699</v>
      </c>
      <c r="E857" s="16"/>
      <c r="F857" s="16"/>
      <c r="G857" s="13" t="s">
        <v>4764</v>
      </c>
      <c r="H857" s="11" t="s">
        <v>2020</v>
      </c>
      <c r="I857" s="16" t="s">
        <v>579</v>
      </c>
      <c r="J857" s="104" t="s">
        <v>2021</v>
      </c>
      <c r="K857" s="16"/>
      <c r="L857" s="16" t="s">
        <v>20</v>
      </c>
      <c r="M857" s="42">
        <v>7905</v>
      </c>
      <c r="N857" s="65" t="s">
        <v>22</v>
      </c>
      <c r="O857" s="16" t="s">
        <v>4862</v>
      </c>
    </row>
    <row r="858" spans="2:15" s="12" customFormat="1" ht="58" customHeight="1" x14ac:dyDescent="0.35">
      <c r="B858" s="16">
        <v>17</v>
      </c>
      <c r="C858" s="16" t="s">
        <v>1698</v>
      </c>
      <c r="D858" s="16" t="s">
        <v>1699</v>
      </c>
      <c r="E858" s="16"/>
      <c r="F858" s="16"/>
      <c r="G858" s="13" t="s">
        <v>4764</v>
      </c>
      <c r="H858" s="11" t="s">
        <v>2022</v>
      </c>
      <c r="I858" s="16" t="s">
        <v>579</v>
      </c>
      <c r="J858" s="104" t="s">
        <v>2023</v>
      </c>
      <c r="K858" s="16"/>
      <c r="L858" s="16" t="s">
        <v>20</v>
      </c>
      <c r="M858" s="42">
        <v>214500</v>
      </c>
      <c r="N858" s="65" t="s">
        <v>22</v>
      </c>
      <c r="O858" s="16" t="s">
        <v>4862</v>
      </c>
    </row>
    <row r="859" spans="2:15" s="12" customFormat="1" ht="101.5" customHeight="1" x14ac:dyDescent="0.35">
      <c r="B859" s="16">
        <v>17</v>
      </c>
      <c r="C859" s="16" t="s">
        <v>1698</v>
      </c>
      <c r="D859" s="16" t="s">
        <v>1699</v>
      </c>
      <c r="E859" s="16"/>
      <c r="F859" s="16"/>
      <c r="G859" s="13" t="s">
        <v>4764</v>
      </c>
      <c r="H859" s="11" t="s">
        <v>2024</v>
      </c>
      <c r="I859" s="40" t="s">
        <v>2025</v>
      </c>
      <c r="J859" s="104" t="s">
        <v>2026</v>
      </c>
      <c r="K859" s="16"/>
      <c r="L859" s="16" t="s">
        <v>20</v>
      </c>
      <c r="M859" s="42">
        <v>12500</v>
      </c>
      <c r="N859" s="65" t="s">
        <v>22</v>
      </c>
      <c r="O859" s="16" t="s">
        <v>4862</v>
      </c>
    </row>
    <row r="860" spans="2:15" s="12" customFormat="1" ht="87" customHeight="1" x14ac:dyDescent="0.35">
      <c r="B860" s="16">
        <v>17</v>
      </c>
      <c r="C860" s="16" t="s">
        <v>1698</v>
      </c>
      <c r="D860" s="16" t="s">
        <v>1699</v>
      </c>
      <c r="E860" s="16"/>
      <c r="F860" s="16"/>
      <c r="G860" s="13" t="s">
        <v>4764</v>
      </c>
      <c r="H860" s="11" t="s">
        <v>2027</v>
      </c>
      <c r="I860" s="16" t="s">
        <v>2025</v>
      </c>
      <c r="J860" s="104" t="s">
        <v>2028</v>
      </c>
      <c r="K860" s="16"/>
      <c r="L860" s="16" t="s">
        <v>20</v>
      </c>
      <c r="M860" s="42">
        <v>4700</v>
      </c>
      <c r="N860" s="65" t="s">
        <v>22</v>
      </c>
      <c r="O860" s="16" t="s">
        <v>4862</v>
      </c>
    </row>
    <row r="861" spans="2:15" s="12" customFormat="1" ht="101.5" customHeight="1" x14ac:dyDescent="0.35">
      <c r="B861" s="16">
        <v>17</v>
      </c>
      <c r="C861" s="16" t="s">
        <v>1698</v>
      </c>
      <c r="D861" s="16" t="s">
        <v>1699</v>
      </c>
      <c r="E861" s="16"/>
      <c r="F861" s="16"/>
      <c r="G861" s="13" t="s">
        <v>4764</v>
      </c>
      <c r="H861" s="11" t="s">
        <v>2029</v>
      </c>
      <c r="I861" s="16" t="s">
        <v>2025</v>
      </c>
      <c r="J861" s="104" t="s">
        <v>2030</v>
      </c>
      <c r="K861" s="16"/>
      <c r="L861" s="16" t="s">
        <v>20</v>
      </c>
      <c r="M861" s="42">
        <v>13400</v>
      </c>
      <c r="N861" s="65" t="s">
        <v>22</v>
      </c>
      <c r="O861" s="16" t="s">
        <v>4862</v>
      </c>
    </row>
    <row r="862" spans="2:15" s="12" customFormat="1" ht="145" customHeight="1" x14ac:dyDescent="0.35">
      <c r="B862" s="16">
        <v>17</v>
      </c>
      <c r="C862" s="16" t="s">
        <v>1698</v>
      </c>
      <c r="D862" s="16" t="s">
        <v>1699</v>
      </c>
      <c r="E862" s="16"/>
      <c r="F862" s="16"/>
      <c r="G862" s="13" t="s">
        <v>4764</v>
      </c>
      <c r="H862" s="11" t="s">
        <v>2031</v>
      </c>
      <c r="I862" s="40" t="s">
        <v>2032</v>
      </c>
      <c r="J862" s="104" t="s">
        <v>2033</v>
      </c>
      <c r="K862" s="16"/>
      <c r="L862" s="16" t="s">
        <v>20</v>
      </c>
      <c r="M862" s="42">
        <v>12500</v>
      </c>
      <c r="N862" s="65" t="s">
        <v>22</v>
      </c>
      <c r="O862" s="16" t="s">
        <v>4862</v>
      </c>
    </row>
    <row r="863" spans="2:15" s="12" customFormat="1" ht="145" customHeight="1" x14ac:dyDescent="0.35">
      <c r="B863" s="16">
        <v>17</v>
      </c>
      <c r="C863" s="16" t="s">
        <v>1698</v>
      </c>
      <c r="D863" s="16" t="s">
        <v>1699</v>
      </c>
      <c r="E863" s="16"/>
      <c r="F863" s="16"/>
      <c r="G863" s="13" t="s">
        <v>4764</v>
      </c>
      <c r="H863" s="11" t="s">
        <v>2034</v>
      </c>
      <c r="I863" s="16" t="s">
        <v>2032</v>
      </c>
      <c r="J863" s="104" t="s">
        <v>2035</v>
      </c>
      <c r="K863" s="16"/>
      <c r="L863" s="16" t="s">
        <v>20</v>
      </c>
      <c r="M863" s="42">
        <v>4700</v>
      </c>
      <c r="N863" s="65" t="s">
        <v>22</v>
      </c>
      <c r="O863" s="16" t="s">
        <v>4862</v>
      </c>
    </row>
    <row r="864" spans="2:15" s="12" customFormat="1" ht="130.5" customHeight="1" x14ac:dyDescent="0.35">
      <c r="B864" s="16">
        <v>17</v>
      </c>
      <c r="C864" s="16" t="s">
        <v>1698</v>
      </c>
      <c r="D864" s="16" t="s">
        <v>1699</v>
      </c>
      <c r="E864" s="16"/>
      <c r="F864" s="16"/>
      <c r="G864" s="13" t="s">
        <v>4764</v>
      </c>
      <c r="H864" s="11" t="s">
        <v>2036</v>
      </c>
      <c r="I864" s="16" t="s">
        <v>2032</v>
      </c>
      <c r="J864" s="104" t="s">
        <v>2037</v>
      </c>
      <c r="K864" s="16"/>
      <c r="L864" s="16" t="s">
        <v>20</v>
      </c>
      <c r="M864" s="42">
        <v>13800</v>
      </c>
      <c r="N864" s="65" t="s">
        <v>22</v>
      </c>
      <c r="O864" s="16" t="s">
        <v>4862</v>
      </c>
    </row>
    <row r="865" spans="2:15" s="12" customFormat="1" ht="58" customHeight="1" x14ac:dyDescent="0.35">
      <c r="B865" s="16">
        <v>17</v>
      </c>
      <c r="C865" s="16" t="s">
        <v>1698</v>
      </c>
      <c r="D865" s="16" t="s">
        <v>1699</v>
      </c>
      <c r="E865" s="16"/>
      <c r="F865" s="16"/>
      <c r="G865" s="13" t="s">
        <v>4764</v>
      </c>
      <c r="H865" s="11" t="s">
        <v>2038</v>
      </c>
      <c r="I865" s="40" t="s">
        <v>588</v>
      </c>
      <c r="J865" s="16"/>
      <c r="K865" s="104" t="s">
        <v>2039</v>
      </c>
      <c r="L865" s="16" t="s">
        <v>20</v>
      </c>
      <c r="M865" s="42">
        <v>14113</v>
      </c>
      <c r="N865" s="65" t="s">
        <v>22</v>
      </c>
      <c r="O865" s="16" t="s">
        <v>4862</v>
      </c>
    </row>
    <row r="866" spans="2:15" s="12" customFormat="1" ht="58" customHeight="1" x14ac:dyDescent="0.35">
      <c r="B866" s="16">
        <v>17</v>
      </c>
      <c r="C866" s="16" t="s">
        <v>1698</v>
      </c>
      <c r="D866" s="16" t="s">
        <v>1699</v>
      </c>
      <c r="E866" s="16"/>
      <c r="F866" s="16"/>
      <c r="G866" s="13" t="s">
        <v>4764</v>
      </c>
      <c r="H866" s="11" t="s">
        <v>2040</v>
      </c>
      <c r="I866" s="16" t="s">
        <v>588</v>
      </c>
      <c r="J866" s="16"/>
      <c r="K866" s="104" t="s">
        <v>2041</v>
      </c>
      <c r="L866" s="16" t="s">
        <v>20</v>
      </c>
      <c r="M866" s="42">
        <v>14113</v>
      </c>
      <c r="N866" s="65" t="s">
        <v>22</v>
      </c>
      <c r="O866" s="16" t="s">
        <v>4862</v>
      </c>
    </row>
    <row r="867" spans="2:15" s="12" customFormat="1" ht="72.650000000000006" customHeight="1" x14ac:dyDescent="0.35">
      <c r="B867" s="16">
        <v>17</v>
      </c>
      <c r="C867" s="16" t="s">
        <v>1698</v>
      </c>
      <c r="D867" s="16" t="s">
        <v>1699</v>
      </c>
      <c r="E867" s="16"/>
      <c r="F867" s="16"/>
      <c r="G867" s="13" t="s">
        <v>4764</v>
      </c>
      <c r="H867" s="11" t="s">
        <v>2042</v>
      </c>
      <c r="I867" s="16" t="s">
        <v>588</v>
      </c>
      <c r="J867" s="16"/>
      <c r="K867" s="104" t="s">
        <v>2043</v>
      </c>
      <c r="L867" s="16" t="s">
        <v>20</v>
      </c>
      <c r="M867" s="42">
        <v>17608</v>
      </c>
      <c r="N867" s="65" t="s">
        <v>22</v>
      </c>
      <c r="O867" s="16" t="s">
        <v>4862</v>
      </c>
    </row>
    <row r="868" spans="2:15" s="12" customFormat="1" ht="58" customHeight="1" x14ac:dyDescent="0.35">
      <c r="B868" s="16">
        <v>17</v>
      </c>
      <c r="C868" s="16" t="s">
        <v>1698</v>
      </c>
      <c r="D868" s="16" t="s">
        <v>1699</v>
      </c>
      <c r="E868" s="16"/>
      <c r="F868" s="16"/>
      <c r="G868" s="13" t="s">
        <v>4764</v>
      </c>
      <c r="H868" s="11" t="s">
        <v>2044</v>
      </c>
      <c r="I868" s="16" t="s">
        <v>588</v>
      </c>
      <c r="J868" s="16"/>
      <c r="K868" s="104" t="s">
        <v>2045</v>
      </c>
      <c r="L868" s="16" t="s">
        <v>20</v>
      </c>
      <c r="M868" s="42">
        <v>11467</v>
      </c>
      <c r="N868" s="65" t="s">
        <v>22</v>
      </c>
      <c r="O868" s="16" t="s">
        <v>4862</v>
      </c>
    </row>
    <row r="869" spans="2:15" s="12" customFormat="1" ht="58" customHeight="1" x14ac:dyDescent="0.35">
      <c r="B869" s="16">
        <v>17</v>
      </c>
      <c r="C869" s="16" t="s">
        <v>1698</v>
      </c>
      <c r="D869" s="16" t="s">
        <v>1699</v>
      </c>
      <c r="E869" s="16"/>
      <c r="F869" s="16"/>
      <c r="G869" s="13" t="s">
        <v>4764</v>
      </c>
      <c r="H869" s="11" t="s">
        <v>2046</v>
      </c>
      <c r="I869" s="16" t="s">
        <v>588</v>
      </c>
      <c r="J869" s="16"/>
      <c r="K869" s="104" t="s">
        <v>2047</v>
      </c>
      <c r="L869" s="16" t="s">
        <v>20</v>
      </c>
      <c r="M869" s="42">
        <v>10585</v>
      </c>
      <c r="N869" s="65" t="s">
        <v>22</v>
      </c>
      <c r="O869" s="16" t="s">
        <v>4862</v>
      </c>
    </row>
    <row r="870" spans="2:15" s="12" customFormat="1" ht="72.650000000000006" customHeight="1" x14ac:dyDescent="0.35">
      <c r="B870" s="16">
        <v>17</v>
      </c>
      <c r="C870" s="16" t="s">
        <v>1698</v>
      </c>
      <c r="D870" s="16" t="s">
        <v>1699</v>
      </c>
      <c r="E870" s="16"/>
      <c r="F870" s="16"/>
      <c r="G870" s="13" t="s">
        <v>4764</v>
      </c>
      <c r="H870" s="11" t="s">
        <v>2048</v>
      </c>
      <c r="I870" s="16" t="s">
        <v>588</v>
      </c>
      <c r="J870" s="16"/>
      <c r="K870" s="104" t="s">
        <v>2049</v>
      </c>
      <c r="L870" s="16" t="s">
        <v>20</v>
      </c>
      <c r="M870" s="42">
        <v>4234</v>
      </c>
      <c r="N870" s="65" t="s">
        <v>22</v>
      </c>
      <c r="O870" s="16" t="s">
        <v>4862</v>
      </c>
    </row>
    <row r="871" spans="2:15" s="12" customFormat="1" ht="72.650000000000006" customHeight="1" x14ac:dyDescent="0.35">
      <c r="B871" s="16">
        <v>17</v>
      </c>
      <c r="C871" s="16" t="s">
        <v>1698</v>
      </c>
      <c r="D871" s="16" t="s">
        <v>1699</v>
      </c>
      <c r="E871" s="16"/>
      <c r="F871" s="16"/>
      <c r="G871" s="13" t="s">
        <v>4764</v>
      </c>
      <c r="H871" s="11" t="s">
        <v>2050</v>
      </c>
      <c r="I871" s="16" t="s">
        <v>588</v>
      </c>
      <c r="J871" s="16"/>
      <c r="K871" s="104" t="s">
        <v>2051</v>
      </c>
      <c r="L871" s="16" t="s">
        <v>20</v>
      </c>
      <c r="M871" s="42">
        <v>3352</v>
      </c>
      <c r="N871" s="65" t="s">
        <v>22</v>
      </c>
      <c r="O871" s="16" t="s">
        <v>4862</v>
      </c>
    </row>
    <row r="872" spans="2:15" s="12" customFormat="1" ht="72.650000000000006" customHeight="1" x14ac:dyDescent="0.35">
      <c r="B872" s="16">
        <v>17</v>
      </c>
      <c r="C872" s="16" t="s">
        <v>1698</v>
      </c>
      <c r="D872" s="16" t="s">
        <v>1699</v>
      </c>
      <c r="E872" s="16"/>
      <c r="F872" s="16"/>
      <c r="G872" s="13" t="s">
        <v>4764</v>
      </c>
      <c r="H872" s="11" t="s">
        <v>2052</v>
      </c>
      <c r="I872" s="16" t="s">
        <v>588</v>
      </c>
      <c r="J872" s="16"/>
      <c r="K872" s="104" t="s">
        <v>2053</v>
      </c>
      <c r="L872" s="16" t="s">
        <v>20</v>
      </c>
      <c r="M872" s="42">
        <v>6880</v>
      </c>
      <c r="N872" s="65" t="s">
        <v>22</v>
      </c>
      <c r="O872" s="16" t="s">
        <v>4862</v>
      </c>
    </row>
    <row r="873" spans="2:15" s="12" customFormat="1" ht="72.650000000000006" customHeight="1" x14ac:dyDescent="0.35">
      <c r="B873" s="16">
        <v>17</v>
      </c>
      <c r="C873" s="16" t="s">
        <v>1698</v>
      </c>
      <c r="D873" s="16" t="s">
        <v>1699</v>
      </c>
      <c r="E873" s="16"/>
      <c r="F873" s="16"/>
      <c r="G873" s="13" t="s">
        <v>4764</v>
      </c>
      <c r="H873" s="11" t="s">
        <v>2054</v>
      </c>
      <c r="I873" s="16" t="s">
        <v>588</v>
      </c>
      <c r="J873" s="16"/>
      <c r="K873" s="104" t="s">
        <v>2055</v>
      </c>
      <c r="L873" s="16" t="s">
        <v>20</v>
      </c>
      <c r="M873" s="42">
        <v>29650</v>
      </c>
      <c r="N873" s="65" t="s">
        <v>22</v>
      </c>
      <c r="O873" s="16" t="s">
        <v>4862</v>
      </c>
    </row>
    <row r="874" spans="2:15" s="12" customFormat="1" ht="58" customHeight="1" x14ac:dyDescent="0.35">
      <c r="B874" s="16">
        <v>17</v>
      </c>
      <c r="C874" s="16" t="s">
        <v>1698</v>
      </c>
      <c r="D874" s="16" t="s">
        <v>1699</v>
      </c>
      <c r="E874" s="16"/>
      <c r="F874" s="16"/>
      <c r="G874" s="13" t="s">
        <v>4764</v>
      </c>
      <c r="H874" s="11" t="s">
        <v>2056</v>
      </c>
      <c r="I874" s="16" t="s">
        <v>588</v>
      </c>
      <c r="J874" s="16"/>
      <c r="K874" s="104" t="s">
        <v>2057</v>
      </c>
      <c r="L874" s="16" t="s">
        <v>20</v>
      </c>
      <c r="M874" s="42">
        <v>4991</v>
      </c>
      <c r="N874" s="65" t="s">
        <v>22</v>
      </c>
      <c r="O874" s="16" t="s">
        <v>4862</v>
      </c>
    </row>
    <row r="875" spans="2:15" s="12" customFormat="1" ht="58" customHeight="1" x14ac:dyDescent="0.35">
      <c r="B875" s="16">
        <v>17</v>
      </c>
      <c r="C875" s="16" t="s">
        <v>1698</v>
      </c>
      <c r="D875" s="16" t="s">
        <v>1699</v>
      </c>
      <c r="E875" s="16"/>
      <c r="F875" s="16"/>
      <c r="G875" s="13" t="s">
        <v>4764</v>
      </c>
      <c r="H875" s="11" t="s">
        <v>2058</v>
      </c>
      <c r="I875" s="16" t="s">
        <v>588</v>
      </c>
      <c r="J875" s="16"/>
      <c r="K875" s="104" t="s">
        <v>2059</v>
      </c>
      <c r="L875" s="16" t="s">
        <v>20</v>
      </c>
      <c r="M875" s="42">
        <v>22738</v>
      </c>
      <c r="N875" s="65" t="s">
        <v>22</v>
      </c>
      <c r="O875" s="16" t="s">
        <v>4862</v>
      </c>
    </row>
    <row r="876" spans="2:15" s="12" customFormat="1" ht="58" customHeight="1" x14ac:dyDescent="0.35">
      <c r="B876" s="16">
        <v>17</v>
      </c>
      <c r="C876" s="16" t="s">
        <v>1698</v>
      </c>
      <c r="D876" s="16" t="s">
        <v>1699</v>
      </c>
      <c r="E876" s="16"/>
      <c r="F876" s="16"/>
      <c r="G876" s="13" t="s">
        <v>4764</v>
      </c>
      <c r="H876" s="11" t="s">
        <v>2060</v>
      </c>
      <c r="I876" s="16" t="s">
        <v>588</v>
      </c>
      <c r="J876" s="16"/>
      <c r="K876" s="104" t="s">
        <v>2061</v>
      </c>
      <c r="L876" s="16" t="s">
        <v>20</v>
      </c>
      <c r="M876" s="42">
        <v>24888</v>
      </c>
      <c r="N876" s="65" t="s">
        <v>22</v>
      </c>
      <c r="O876" s="16" t="s">
        <v>4862</v>
      </c>
    </row>
    <row r="877" spans="2:15" s="12" customFormat="1" ht="58" customHeight="1" x14ac:dyDescent="0.35">
      <c r="B877" s="16">
        <v>17</v>
      </c>
      <c r="C877" s="16" t="s">
        <v>1698</v>
      </c>
      <c r="D877" s="16" t="s">
        <v>1699</v>
      </c>
      <c r="E877" s="16"/>
      <c r="F877" s="16"/>
      <c r="G877" s="13" t="s">
        <v>4764</v>
      </c>
      <c r="H877" s="11" t="s">
        <v>2062</v>
      </c>
      <c r="I877" s="16" t="s">
        <v>588</v>
      </c>
      <c r="J877" s="16"/>
      <c r="K877" s="104" t="s">
        <v>2063</v>
      </c>
      <c r="L877" s="16" t="s">
        <v>20</v>
      </c>
      <c r="M877" s="42">
        <v>22049</v>
      </c>
      <c r="N877" s="65" t="s">
        <v>22</v>
      </c>
      <c r="O877" s="16" t="s">
        <v>4862</v>
      </c>
    </row>
    <row r="878" spans="2:15" s="12" customFormat="1" ht="58" customHeight="1" x14ac:dyDescent="0.35">
      <c r="B878" s="16">
        <v>17</v>
      </c>
      <c r="C878" s="16" t="s">
        <v>1698</v>
      </c>
      <c r="D878" s="16" t="s">
        <v>1699</v>
      </c>
      <c r="E878" s="16"/>
      <c r="F878" s="16"/>
      <c r="G878" s="13" t="s">
        <v>4764</v>
      </c>
      <c r="H878" s="11" t="s">
        <v>2064</v>
      </c>
      <c r="I878" s="16" t="s">
        <v>588</v>
      </c>
      <c r="J878" s="16"/>
      <c r="K878" s="104" t="s">
        <v>2065</v>
      </c>
      <c r="L878" s="16" t="s">
        <v>20</v>
      </c>
      <c r="M878" s="42">
        <v>4481</v>
      </c>
      <c r="N878" s="65" t="s">
        <v>22</v>
      </c>
      <c r="O878" s="16" t="s">
        <v>4862</v>
      </c>
    </row>
    <row r="879" spans="2:15" s="12" customFormat="1" ht="58" customHeight="1" x14ac:dyDescent="0.35">
      <c r="B879" s="16">
        <v>17</v>
      </c>
      <c r="C879" s="16" t="s">
        <v>1698</v>
      </c>
      <c r="D879" s="16" t="s">
        <v>1699</v>
      </c>
      <c r="E879" s="16"/>
      <c r="F879" s="16"/>
      <c r="G879" s="13" t="s">
        <v>4764</v>
      </c>
      <c r="H879" s="11" t="s">
        <v>2066</v>
      </c>
      <c r="I879" s="16" t="s">
        <v>588</v>
      </c>
      <c r="J879" s="16"/>
      <c r="K879" s="104" t="s">
        <v>2067</v>
      </c>
      <c r="L879" s="16" t="s">
        <v>20</v>
      </c>
      <c r="M879" s="42">
        <v>5064</v>
      </c>
      <c r="N879" s="65" t="s">
        <v>22</v>
      </c>
      <c r="O879" s="16" t="s">
        <v>4862</v>
      </c>
    </row>
    <row r="880" spans="2:15" s="12" customFormat="1" ht="43.5" customHeight="1" x14ac:dyDescent="0.35">
      <c r="B880" s="16">
        <v>17</v>
      </c>
      <c r="C880" s="16" t="s">
        <v>1698</v>
      </c>
      <c r="D880" s="16" t="s">
        <v>1699</v>
      </c>
      <c r="E880" s="16"/>
      <c r="F880" s="16"/>
      <c r="G880" s="13" t="s">
        <v>4764</v>
      </c>
      <c r="H880" s="11" t="s">
        <v>2068</v>
      </c>
      <c r="I880" s="40" t="s">
        <v>2069</v>
      </c>
      <c r="J880" s="16"/>
      <c r="K880" s="104" t="s">
        <v>2070</v>
      </c>
      <c r="L880" s="16" t="s">
        <v>20</v>
      </c>
      <c r="M880" s="42">
        <v>3910</v>
      </c>
      <c r="N880" s="65" t="s">
        <v>22</v>
      </c>
      <c r="O880" s="16" t="s">
        <v>4862</v>
      </c>
    </row>
    <row r="881" spans="2:15" s="12" customFormat="1" ht="101.5" customHeight="1" x14ac:dyDescent="0.35">
      <c r="B881" s="16">
        <v>17</v>
      </c>
      <c r="C881" s="16" t="s">
        <v>1698</v>
      </c>
      <c r="D881" s="16" t="s">
        <v>1699</v>
      </c>
      <c r="E881" s="16"/>
      <c r="F881" s="16"/>
      <c r="G881" s="13" t="s">
        <v>4764</v>
      </c>
      <c r="H881" s="11" t="s">
        <v>2071</v>
      </c>
      <c r="I881" s="40" t="s">
        <v>598</v>
      </c>
      <c r="J881" s="16"/>
      <c r="K881" s="104" t="s">
        <v>2072</v>
      </c>
      <c r="L881" s="16" t="s">
        <v>20</v>
      </c>
      <c r="M881" s="42">
        <v>3406</v>
      </c>
      <c r="N881" s="65" t="s">
        <v>22</v>
      </c>
      <c r="O881" s="16" t="s">
        <v>4862</v>
      </c>
    </row>
    <row r="882" spans="2:15" s="12" customFormat="1" ht="72.650000000000006" customHeight="1" x14ac:dyDescent="0.35">
      <c r="B882" s="16">
        <v>17</v>
      </c>
      <c r="C882" s="16" t="s">
        <v>1698</v>
      </c>
      <c r="D882" s="16" t="s">
        <v>1699</v>
      </c>
      <c r="E882" s="16"/>
      <c r="F882" s="16"/>
      <c r="G882" s="13" t="s">
        <v>4764</v>
      </c>
      <c r="H882" s="11" t="s">
        <v>2073</v>
      </c>
      <c r="I882" s="16" t="s">
        <v>598</v>
      </c>
      <c r="J882" s="16"/>
      <c r="K882" s="104" t="s">
        <v>2074</v>
      </c>
      <c r="L882" s="16" t="s">
        <v>20</v>
      </c>
      <c r="M882" s="42">
        <v>10410</v>
      </c>
      <c r="N882" s="65" t="s">
        <v>22</v>
      </c>
      <c r="O882" s="16" t="s">
        <v>4862</v>
      </c>
    </row>
    <row r="883" spans="2:15" s="12" customFormat="1" ht="87" customHeight="1" x14ac:dyDescent="0.35">
      <c r="B883" s="16">
        <v>17</v>
      </c>
      <c r="C883" s="16" t="s">
        <v>1698</v>
      </c>
      <c r="D883" s="16" t="s">
        <v>1699</v>
      </c>
      <c r="E883" s="16"/>
      <c r="F883" s="16"/>
      <c r="G883" s="13" t="s">
        <v>4764</v>
      </c>
      <c r="H883" s="11" t="s">
        <v>2075</v>
      </c>
      <c r="I883" s="16" t="s">
        <v>598</v>
      </c>
      <c r="J883" s="16"/>
      <c r="K883" s="104" t="s">
        <v>2076</v>
      </c>
      <c r="L883" s="16" t="s">
        <v>20</v>
      </c>
      <c r="M883" s="42">
        <v>17641</v>
      </c>
      <c r="N883" s="65" t="s">
        <v>22</v>
      </c>
      <c r="O883" s="16" t="s">
        <v>4862</v>
      </c>
    </row>
    <row r="884" spans="2:15" s="12" customFormat="1" ht="72.650000000000006" customHeight="1" x14ac:dyDescent="0.35">
      <c r="B884" s="16">
        <v>17</v>
      </c>
      <c r="C884" s="16" t="s">
        <v>1698</v>
      </c>
      <c r="D884" s="16" t="s">
        <v>1699</v>
      </c>
      <c r="E884" s="16"/>
      <c r="F884" s="16"/>
      <c r="G884" s="13" t="s">
        <v>4764</v>
      </c>
      <c r="H884" s="11" t="s">
        <v>2077</v>
      </c>
      <c r="I884" s="16" t="s">
        <v>598</v>
      </c>
      <c r="J884" s="16"/>
      <c r="K884" s="104" t="s">
        <v>2078</v>
      </c>
      <c r="L884" s="16" t="s">
        <v>20</v>
      </c>
      <c r="M884" s="42">
        <v>28667</v>
      </c>
      <c r="N884" s="65" t="s">
        <v>22</v>
      </c>
      <c r="O884" s="16" t="s">
        <v>4862</v>
      </c>
    </row>
    <row r="885" spans="2:15" s="12" customFormat="1" ht="87" customHeight="1" x14ac:dyDescent="0.35">
      <c r="B885" s="16">
        <v>17</v>
      </c>
      <c r="C885" s="16" t="s">
        <v>1698</v>
      </c>
      <c r="D885" s="16" t="s">
        <v>1699</v>
      </c>
      <c r="E885" s="16"/>
      <c r="F885" s="16"/>
      <c r="G885" s="13" t="s">
        <v>4764</v>
      </c>
      <c r="H885" s="11" t="s">
        <v>2079</v>
      </c>
      <c r="I885" s="16" t="s">
        <v>598</v>
      </c>
      <c r="J885" s="16"/>
      <c r="K885" s="104" t="s">
        <v>2080</v>
      </c>
      <c r="L885" s="16" t="s">
        <v>20</v>
      </c>
      <c r="M885" s="42">
        <v>155157</v>
      </c>
      <c r="N885" s="65" t="s">
        <v>22</v>
      </c>
      <c r="O885" s="16" t="s">
        <v>4862</v>
      </c>
    </row>
    <row r="886" spans="2:15" s="12" customFormat="1" ht="72.650000000000006" customHeight="1" x14ac:dyDescent="0.35">
      <c r="B886" s="16">
        <v>17</v>
      </c>
      <c r="C886" s="16" t="s">
        <v>1698</v>
      </c>
      <c r="D886" s="16" t="s">
        <v>1699</v>
      </c>
      <c r="E886" s="16"/>
      <c r="F886" s="16"/>
      <c r="G886" s="13" t="s">
        <v>4764</v>
      </c>
      <c r="H886" s="11" t="s">
        <v>2081</v>
      </c>
      <c r="I886" s="16" t="s">
        <v>598</v>
      </c>
      <c r="J886" s="16"/>
      <c r="K886" s="104" t="s">
        <v>2082</v>
      </c>
      <c r="L886" s="16" t="s">
        <v>20</v>
      </c>
      <c r="M886" s="42">
        <v>179795</v>
      </c>
      <c r="N886" s="65" t="s">
        <v>22</v>
      </c>
      <c r="O886" s="16" t="s">
        <v>4862</v>
      </c>
    </row>
    <row r="887" spans="2:15" s="12" customFormat="1" ht="87" customHeight="1" x14ac:dyDescent="0.35">
      <c r="B887" s="16">
        <v>17</v>
      </c>
      <c r="C887" s="16" t="s">
        <v>1698</v>
      </c>
      <c r="D887" s="16" t="s">
        <v>1699</v>
      </c>
      <c r="E887" s="16"/>
      <c r="F887" s="16"/>
      <c r="G887" s="13" t="s">
        <v>4764</v>
      </c>
      <c r="H887" s="11" t="s">
        <v>2083</v>
      </c>
      <c r="I887" s="16" t="s">
        <v>598</v>
      </c>
      <c r="J887" s="16"/>
      <c r="K887" s="104" t="s">
        <v>2084</v>
      </c>
      <c r="L887" s="16" t="s">
        <v>20</v>
      </c>
      <c r="M887" s="42">
        <v>24500</v>
      </c>
      <c r="N887" s="65" t="s">
        <v>22</v>
      </c>
      <c r="O887" s="16" t="s">
        <v>4862</v>
      </c>
    </row>
    <row r="888" spans="2:15" s="12" customFormat="1" ht="72.650000000000006" customHeight="1" x14ac:dyDescent="0.35">
      <c r="B888" s="16">
        <v>17</v>
      </c>
      <c r="C888" s="16" t="s">
        <v>1698</v>
      </c>
      <c r="D888" s="16" t="s">
        <v>1699</v>
      </c>
      <c r="E888" s="16"/>
      <c r="F888" s="16"/>
      <c r="G888" s="13" t="s">
        <v>4764</v>
      </c>
      <c r="H888" s="11" t="s">
        <v>2085</v>
      </c>
      <c r="I888" s="16" t="s">
        <v>598</v>
      </c>
      <c r="J888" s="16"/>
      <c r="K888" s="104" t="s">
        <v>2086</v>
      </c>
      <c r="L888" s="16" t="s">
        <v>20</v>
      </c>
      <c r="M888" s="42">
        <v>24473</v>
      </c>
      <c r="N888" s="65" t="s">
        <v>22</v>
      </c>
      <c r="O888" s="16" t="s">
        <v>4862</v>
      </c>
    </row>
    <row r="889" spans="2:15" s="12" customFormat="1" ht="72.650000000000006" customHeight="1" x14ac:dyDescent="0.35">
      <c r="B889" s="16">
        <v>17</v>
      </c>
      <c r="C889" s="16" t="s">
        <v>1698</v>
      </c>
      <c r="D889" s="16" t="s">
        <v>1699</v>
      </c>
      <c r="E889" s="16"/>
      <c r="F889" s="16"/>
      <c r="G889" s="13" t="s">
        <v>4764</v>
      </c>
      <c r="H889" s="11" t="s">
        <v>2087</v>
      </c>
      <c r="I889" s="16" t="s">
        <v>598</v>
      </c>
      <c r="J889" s="16"/>
      <c r="K889" s="104" t="s">
        <v>2088</v>
      </c>
      <c r="L889" s="16" t="s">
        <v>20</v>
      </c>
      <c r="M889" s="42">
        <v>30227</v>
      </c>
      <c r="N889" s="65" t="s">
        <v>22</v>
      </c>
      <c r="O889" s="16" t="s">
        <v>4862</v>
      </c>
    </row>
    <row r="890" spans="2:15" s="12" customFormat="1" ht="72.650000000000006" customHeight="1" x14ac:dyDescent="0.35">
      <c r="B890" s="16">
        <v>17</v>
      </c>
      <c r="C890" s="16" t="s">
        <v>1698</v>
      </c>
      <c r="D890" s="16" t="s">
        <v>1699</v>
      </c>
      <c r="E890" s="16"/>
      <c r="F890" s="16"/>
      <c r="G890" s="13" t="s">
        <v>4764</v>
      </c>
      <c r="H890" s="11" t="s">
        <v>2089</v>
      </c>
      <c r="I890" s="16" t="s">
        <v>598</v>
      </c>
      <c r="J890" s="16"/>
      <c r="K890" s="104" t="s">
        <v>2090</v>
      </c>
      <c r="L890" s="16" t="s">
        <v>20</v>
      </c>
      <c r="M890" s="42">
        <v>35000</v>
      </c>
      <c r="N890" s="65" t="s">
        <v>22</v>
      </c>
      <c r="O890" s="16" t="s">
        <v>4862</v>
      </c>
    </row>
    <row r="891" spans="2:15" s="12" customFormat="1" ht="72.650000000000006" customHeight="1" x14ac:dyDescent="0.35">
      <c r="B891" s="16">
        <v>17</v>
      </c>
      <c r="C891" s="16" t="s">
        <v>1698</v>
      </c>
      <c r="D891" s="16" t="s">
        <v>1699</v>
      </c>
      <c r="E891" s="16"/>
      <c r="F891" s="16"/>
      <c r="G891" s="13" t="s">
        <v>4764</v>
      </c>
      <c r="H891" s="11" t="s">
        <v>2091</v>
      </c>
      <c r="I891" s="16" t="s">
        <v>598</v>
      </c>
      <c r="J891" s="16"/>
      <c r="K891" s="104" t="s">
        <v>2092</v>
      </c>
      <c r="L891" s="16" t="s">
        <v>20</v>
      </c>
      <c r="M891" s="42">
        <v>4564</v>
      </c>
      <c r="N891" s="65" t="s">
        <v>22</v>
      </c>
      <c r="O891" s="16" t="s">
        <v>4862</v>
      </c>
    </row>
    <row r="892" spans="2:15" s="12" customFormat="1" ht="72.650000000000006" customHeight="1" x14ac:dyDescent="0.35">
      <c r="B892" s="16">
        <v>17</v>
      </c>
      <c r="C892" s="16" t="s">
        <v>1698</v>
      </c>
      <c r="D892" s="16" t="s">
        <v>1699</v>
      </c>
      <c r="E892" s="16"/>
      <c r="F892" s="16"/>
      <c r="G892" s="13" t="s">
        <v>4764</v>
      </c>
      <c r="H892" s="11" t="s">
        <v>2093</v>
      </c>
      <c r="I892" s="16" t="s">
        <v>598</v>
      </c>
      <c r="J892" s="16"/>
      <c r="K892" s="104" t="s">
        <v>2094</v>
      </c>
      <c r="L892" s="16" t="s">
        <v>20</v>
      </c>
      <c r="M892" s="42">
        <v>6999</v>
      </c>
      <c r="N892" s="65" t="s">
        <v>22</v>
      </c>
      <c r="O892" s="16" t="s">
        <v>4862</v>
      </c>
    </row>
    <row r="893" spans="2:15" s="12" customFormat="1" ht="87" customHeight="1" x14ac:dyDescent="0.35">
      <c r="B893" s="16">
        <v>17</v>
      </c>
      <c r="C893" s="16" t="s">
        <v>1698</v>
      </c>
      <c r="D893" s="16" t="s">
        <v>1699</v>
      </c>
      <c r="E893" s="16"/>
      <c r="F893" s="16"/>
      <c r="G893" s="13" t="s">
        <v>4764</v>
      </c>
      <c r="H893" s="11" t="s">
        <v>2095</v>
      </c>
      <c r="I893" s="16" t="s">
        <v>598</v>
      </c>
      <c r="J893" s="16"/>
      <c r="K893" s="104" t="s">
        <v>2096</v>
      </c>
      <c r="L893" s="16" t="s">
        <v>20</v>
      </c>
      <c r="M893" s="42">
        <v>6375</v>
      </c>
      <c r="N893" s="65" t="s">
        <v>22</v>
      </c>
      <c r="O893" s="16" t="s">
        <v>4862</v>
      </c>
    </row>
    <row r="894" spans="2:15" s="12" customFormat="1" ht="101.5" customHeight="1" x14ac:dyDescent="0.35">
      <c r="B894" s="16">
        <v>17</v>
      </c>
      <c r="C894" s="16" t="s">
        <v>1698</v>
      </c>
      <c r="D894" s="16" t="s">
        <v>1699</v>
      </c>
      <c r="E894" s="16"/>
      <c r="F894" s="16"/>
      <c r="G894" s="13" t="s">
        <v>4764</v>
      </c>
      <c r="H894" s="11" t="s">
        <v>2097</v>
      </c>
      <c r="I894" s="16" t="s">
        <v>598</v>
      </c>
      <c r="J894" s="16"/>
      <c r="K894" s="104" t="s">
        <v>2098</v>
      </c>
      <c r="L894" s="16" t="s">
        <v>20</v>
      </c>
      <c r="M894" s="42">
        <v>7960</v>
      </c>
      <c r="N894" s="65" t="s">
        <v>22</v>
      </c>
      <c r="O894" s="16" t="s">
        <v>4862</v>
      </c>
    </row>
    <row r="895" spans="2:15" s="12" customFormat="1" ht="72.650000000000006" customHeight="1" x14ac:dyDescent="0.35">
      <c r="B895" s="16">
        <v>17</v>
      </c>
      <c r="C895" s="16" t="s">
        <v>1698</v>
      </c>
      <c r="D895" s="16" t="s">
        <v>1699</v>
      </c>
      <c r="E895" s="16"/>
      <c r="F895" s="16"/>
      <c r="G895" s="13" t="s">
        <v>4764</v>
      </c>
      <c r="H895" s="11" t="s">
        <v>2099</v>
      </c>
      <c r="I895" s="16" t="s">
        <v>598</v>
      </c>
      <c r="J895" s="16"/>
      <c r="K895" s="104" t="s">
        <v>2100</v>
      </c>
      <c r="L895" s="16" t="s">
        <v>20</v>
      </c>
      <c r="M895" s="42">
        <v>14000</v>
      </c>
      <c r="N895" s="65" t="s">
        <v>22</v>
      </c>
      <c r="O895" s="16" t="s">
        <v>4862</v>
      </c>
    </row>
    <row r="896" spans="2:15" s="12" customFormat="1" ht="87" customHeight="1" x14ac:dyDescent="0.35">
      <c r="B896" s="16">
        <v>17</v>
      </c>
      <c r="C896" s="16" t="s">
        <v>1698</v>
      </c>
      <c r="D896" s="16" t="s">
        <v>1699</v>
      </c>
      <c r="E896" s="16"/>
      <c r="F896" s="16"/>
      <c r="G896" s="13" t="s">
        <v>4764</v>
      </c>
      <c r="H896" s="11" t="s">
        <v>2101</v>
      </c>
      <c r="I896" s="16" t="s">
        <v>598</v>
      </c>
      <c r="J896" s="16"/>
      <c r="K896" s="104" t="s">
        <v>2102</v>
      </c>
      <c r="L896" s="16" t="s">
        <v>20</v>
      </c>
      <c r="M896" s="42">
        <v>16623</v>
      </c>
      <c r="N896" s="65" t="s">
        <v>22</v>
      </c>
      <c r="O896" s="16" t="s">
        <v>4862</v>
      </c>
    </row>
    <row r="897" spans="2:15" s="12" customFormat="1" ht="58" customHeight="1" x14ac:dyDescent="0.35">
      <c r="B897" s="16">
        <v>17</v>
      </c>
      <c r="C897" s="16" t="s">
        <v>1698</v>
      </c>
      <c r="D897" s="16" t="s">
        <v>1699</v>
      </c>
      <c r="E897" s="16"/>
      <c r="F897" s="16"/>
      <c r="G897" s="13" t="s">
        <v>4764</v>
      </c>
      <c r="H897" s="11" t="s">
        <v>2103</v>
      </c>
      <c r="I897" s="40" t="s">
        <v>2104</v>
      </c>
      <c r="J897" s="16"/>
      <c r="K897" s="104" t="s">
        <v>2105</v>
      </c>
      <c r="L897" s="16" t="s">
        <v>20</v>
      </c>
      <c r="M897" s="42">
        <v>9474</v>
      </c>
      <c r="N897" s="65" t="s">
        <v>22</v>
      </c>
      <c r="O897" s="16" t="s">
        <v>4862</v>
      </c>
    </row>
    <row r="898" spans="2:15" s="12" customFormat="1" ht="87" customHeight="1" x14ac:dyDescent="0.35">
      <c r="B898" s="16">
        <v>17</v>
      </c>
      <c r="C898" s="16" t="s">
        <v>1698</v>
      </c>
      <c r="D898" s="16" t="s">
        <v>1699</v>
      </c>
      <c r="E898" s="16"/>
      <c r="F898" s="16"/>
      <c r="G898" s="13" t="s">
        <v>4764</v>
      </c>
      <c r="H898" s="11" t="s">
        <v>2106</v>
      </c>
      <c r="I898" s="40" t="s">
        <v>606</v>
      </c>
      <c r="J898" s="16"/>
      <c r="K898" s="104" t="s">
        <v>2107</v>
      </c>
      <c r="L898" s="16" t="s">
        <v>20</v>
      </c>
      <c r="M898" s="42">
        <v>2188</v>
      </c>
      <c r="N898" s="65" t="s">
        <v>22</v>
      </c>
      <c r="O898" s="16" t="s">
        <v>4862</v>
      </c>
    </row>
    <row r="899" spans="2:15" s="12" customFormat="1" ht="87" customHeight="1" x14ac:dyDescent="0.35">
      <c r="B899" s="16">
        <v>17</v>
      </c>
      <c r="C899" s="16" t="s">
        <v>1698</v>
      </c>
      <c r="D899" s="16" t="s">
        <v>1699</v>
      </c>
      <c r="E899" s="16"/>
      <c r="F899" s="16"/>
      <c r="G899" s="13" t="s">
        <v>4764</v>
      </c>
      <c r="H899" s="11" t="s">
        <v>2108</v>
      </c>
      <c r="I899" s="16" t="s">
        <v>606</v>
      </c>
      <c r="J899" s="16"/>
      <c r="K899" s="104" t="s">
        <v>2109</v>
      </c>
      <c r="L899" s="16" t="s">
        <v>20</v>
      </c>
      <c r="M899" s="42">
        <v>2188</v>
      </c>
      <c r="N899" s="65" t="s">
        <v>22</v>
      </c>
      <c r="O899" s="16" t="s">
        <v>4862</v>
      </c>
    </row>
    <row r="900" spans="2:15" s="12" customFormat="1" ht="87" customHeight="1" x14ac:dyDescent="0.35">
      <c r="B900" s="16">
        <v>17</v>
      </c>
      <c r="C900" s="16" t="s">
        <v>1698</v>
      </c>
      <c r="D900" s="16" t="s">
        <v>1699</v>
      </c>
      <c r="E900" s="16"/>
      <c r="F900" s="16"/>
      <c r="G900" s="13" t="s">
        <v>4764</v>
      </c>
      <c r="H900" s="11" t="s">
        <v>2110</v>
      </c>
      <c r="I900" s="16" t="s">
        <v>606</v>
      </c>
      <c r="J900" s="16"/>
      <c r="K900" s="104" t="s">
        <v>2111</v>
      </c>
      <c r="L900" s="16" t="s">
        <v>20</v>
      </c>
      <c r="M900" s="42">
        <v>2188</v>
      </c>
      <c r="N900" s="65" t="s">
        <v>22</v>
      </c>
      <c r="O900" s="16" t="s">
        <v>4862</v>
      </c>
    </row>
    <row r="901" spans="2:15" s="12" customFormat="1" ht="87" customHeight="1" x14ac:dyDescent="0.35">
      <c r="B901" s="16">
        <v>17</v>
      </c>
      <c r="C901" s="16" t="s">
        <v>1698</v>
      </c>
      <c r="D901" s="16" t="s">
        <v>1699</v>
      </c>
      <c r="E901" s="16"/>
      <c r="F901" s="16"/>
      <c r="G901" s="13" t="s">
        <v>4764</v>
      </c>
      <c r="H901" s="11" t="s">
        <v>2112</v>
      </c>
      <c r="I901" s="16" t="s">
        <v>606</v>
      </c>
      <c r="J901" s="16"/>
      <c r="K901" s="104" t="s">
        <v>2113</v>
      </c>
      <c r="L901" s="16" t="s">
        <v>20</v>
      </c>
      <c r="M901" s="42">
        <v>2188</v>
      </c>
      <c r="N901" s="65" t="s">
        <v>22</v>
      </c>
      <c r="O901" s="16" t="s">
        <v>4862</v>
      </c>
    </row>
    <row r="902" spans="2:15" s="12" customFormat="1" ht="101.5" customHeight="1" x14ac:dyDescent="0.35">
      <c r="B902" s="16">
        <v>17</v>
      </c>
      <c r="C902" s="16" t="s">
        <v>1698</v>
      </c>
      <c r="D902" s="16" t="s">
        <v>1699</v>
      </c>
      <c r="E902" s="16"/>
      <c r="F902" s="16"/>
      <c r="G902" s="13" t="s">
        <v>4764</v>
      </c>
      <c r="H902" s="11" t="s">
        <v>2114</v>
      </c>
      <c r="I902" s="16" t="s">
        <v>606</v>
      </c>
      <c r="J902" s="16"/>
      <c r="K902" s="104" t="s">
        <v>2115</v>
      </c>
      <c r="L902" s="16" t="s">
        <v>20</v>
      </c>
      <c r="M902" s="42">
        <v>2188</v>
      </c>
      <c r="N902" s="65" t="s">
        <v>22</v>
      </c>
      <c r="O902" s="16" t="s">
        <v>4862</v>
      </c>
    </row>
    <row r="903" spans="2:15" s="12" customFormat="1" ht="101.5" customHeight="1" x14ac:dyDescent="0.35">
      <c r="B903" s="16">
        <v>17</v>
      </c>
      <c r="C903" s="16" t="s">
        <v>1698</v>
      </c>
      <c r="D903" s="16" t="s">
        <v>1699</v>
      </c>
      <c r="E903" s="16"/>
      <c r="F903" s="16"/>
      <c r="G903" s="13" t="s">
        <v>4764</v>
      </c>
      <c r="H903" s="11" t="s">
        <v>2116</v>
      </c>
      <c r="I903" s="16" t="s">
        <v>606</v>
      </c>
      <c r="J903" s="16"/>
      <c r="K903" s="104" t="s">
        <v>2117</v>
      </c>
      <c r="L903" s="16" t="s">
        <v>20</v>
      </c>
      <c r="M903" s="42">
        <v>2188</v>
      </c>
      <c r="N903" s="65" t="s">
        <v>22</v>
      </c>
      <c r="O903" s="16" t="s">
        <v>4862</v>
      </c>
    </row>
    <row r="904" spans="2:15" s="12" customFormat="1" ht="101.5" customHeight="1" x14ac:dyDescent="0.35">
      <c r="B904" s="16">
        <v>17</v>
      </c>
      <c r="C904" s="16" t="s">
        <v>1698</v>
      </c>
      <c r="D904" s="16" t="s">
        <v>1699</v>
      </c>
      <c r="E904" s="16"/>
      <c r="F904" s="16"/>
      <c r="G904" s="13" t="s">
        <v>4764</v>
      </c>
      <c r="H904" s="11" t="s">
        <v>2118</v>
      </c>
      <c r="I904" s="16" t="s">
        <v>606</v>
      </c>
      <c r="J904" s="16"/>
      <c r="K904" s="104" t="s">
        <v>2119</v>
      </c>
      <c r="L904" s="16" t="s">
        <v>20</v>
      </c>
      <c r="M904" s="42">
        <v>2188</v>
      </c>
      <c r="N904" s="65" t="s">
        <v>22</v>
      </c>
      <c r="O904" s="16" t="s">
        <v>4862</v>
      </c>
    </row>
    <row r="905" spans="2:15" s="12" customFormat="1" ht="101.5" customHeight="1" x14ac:dyDescent="0.35">
      <c r="B905" s="16">
        <v>17</v>
      </c>
      <c r="C905" s="16" t="s">
        <v>1698</v>
      </c>
      <c r="D905" s="16" t="s">
        <v>1699</v>
      </c>
      <c r="E905" s="16"/>
      <c r="F905" s="16"/>
      <c r="G905" s="13" t="s">
        <v>4764</v>
      </c>
      <c r="H905" s="11" t="s">
        <v>2120</v>
      </c>
      <c r="I905" s="16" t="s">
        <v>606</v>
      </c>
      <c r="J905" s="16"/>
      <c r="K905" s="104" t="s">
        <v>2121</v>
      </c>
      <c r="L905" s="16" t="s">
        <v>20</v>
      </c>
      <c r="M905" s="42">
        <v>2188</v>
      </c>
      <c r="N905" s="65" t="s">
        <v>22</v>
      </c>
      <c r="O905" s="16" t="s">
        <v>4862</v>
      </c>
    </row>
    <row r="906" spans="2:15" s="12" customFormat="1" ht="87" customHeight="1" x14ac:dyDescent="0.35">
      <c r="B906" s="16">
        <v>17</v>
      </c>
      <c r="C906" s="16" t="s">
        <v>1698</v>
      </c>
      <c r="D906" s="16" t="s">
        <v>1699</v>
      </c>
      <c r="E906" s="16"/>
      <c r="F906" s="16"/>
      <c r="G906" s="13" t="s">
        <v>4764</v>
      </c>
      <c r="H906" s="11" t="s">
        <v>2122</v>
      </c>
      <c r="I906" s="16" t="s">
        <v>606</v>
      </c>
      <c r="J906" s="16"/>
      <c r="K906" s="104" t="s">
        <v>2123</v>
      </c>
      <c r="L906" s="16" t="s">
        <v>20</v>
      </c>
      <c r="M906" s="42">
        <v>2188</v>
      </c>
      <c r="N906" s="65" t="s">
        <v>22</v>
      </c>
      <c r="O906" s="16" t="s">
        <v>4862</v>
      </c>
    </row>
    <row r="907" spans="2:15" s="12" customFormat="1" ht="87" customHeight="1" x14ac:dyDescent="0.35">
      <c r="B907" s="16">
        <v>17</v>
      </c>
      <c r="C907" s="16" t="s">
        <v>1698</v>
      </c>
      <c r="D907" s="16" t="s">
        <v>1699</v>
      </c>
      <c r="E907" s="16"/>
      <c r="F907" s="16"/>
      <c r="G907" s="13" t="s">
        <v>4764</v>
      </c>
      <c r="H907" s="11" t="s">
        <v>2124</v>
      </c>
      <c r="I907" s="16" t="s">
        <v>606</v>
      </c>
      <c r="J907" s="16"/>
      <c r="K907" s="104" t="s">
        <v>2125</v>
      </c>
      <c r="L907" s="16" t="s">
        <v>20</v>
      </c>
      <c r="M907" s="42">
        <v>2188</v>
      </c>
      <c r="N907" s="65" t="s">
        <v>22</v>
      </c>
      <c r="O907" s="16" t="s">
        <v>4862</v>
      </c>
    </row>
    <row r="908" spans="2:15" s="12" customFormat="1" ht="101.5" customHeight="1" x14ac:dyDescent="0.35">
      <c r="B908" s="16">
        <v>17</v>
      </c>
      <c r="C908" s="16" t="s">
        <v>1698</v>
      </c>
      <c r="D908" s="16" t="s">
        <v>1699</v>
      </c>
      <c r="E908" s="16"/>
      <c r="F908" s="16"/>
      <c r="G908" s="13" t="s">
        <v>4764</v>
      </c>
      <c r="H908" s="11" t="s">
        <v>2126</v>
      </c>
      <c r="I908" s="16" t="s">
        <v>606</v>
      </c>
      <c r="J908" s="16"/>
      <c r="K908" s="104" t="s">
        <v>2127</v>
      </c>
      <c r="L908" s="16" t="s">
        <v>20</v>
      </c>
      <c r="M908" s="42">
        <v>4134</v>
      </c>
      <c r="N908" s="65" t="s">
        <v>22</v>
      </c>
      <c r="O908" s="16" t="s">
        <v>4862</v>
      </c>
    </row>
    <row r="909" spans="2:15" s="12" customFormat="1" ht="101.5" customHeight="1" x14ac:dyDescent="0.35">
      <c r="B909" s="16">
        <v>17</v>
      </c>
      <c r="C909" s="16" t="s">
        <v>1698</v>
      </c>
      <c r="D909" s="16" t="s">
        <v>1699</v>
      </c>
      <c r="E909" s="16"/>
      <c r="F909" s="16"/>
      <c r="G909" s="13" t="s">
        <v>4764</v>
      </c>
      <c r="H909" s="11" t="s">
        <v>2128</v>
      </c>
      <c r="I909" s="16" t="s">
        <v>606</v>
      </c>
      <c r="J909" s="16"/>
      <c r="K909" s="104" t="s">
        <v>2129</v>
      </c>
      <c r="L909" s="16" t="s">
        <v>20</v>
      </c>
      <c r="M909" s="42">
        <v>4134</v>
      </c>
      <c r="N909" s="65" t="s">
        <v>22</v>
      </c>
      <c r="O909" s="16" t="s">
        <v>4862</v>
      </c>
    </row>
    <row r="910" spans="2:15" s="12" customFormat="1" ht="101.5" customHeight="1" x14ac:dyDescent="0.35">
      <c r="B910" s="16">
        <v>17</v>
      </c>
      <c r="C910" s="16" t="s">
        <v>1698</v>
      </c>
      <c r="D910" s="16" t="s">
        <v>1699</v>
      </c>
      <c r="E910" s="16"/>
      <c r="F910" s="16"/>
      <c r="G910" s="13" t="s">
        <v>4764</v>
      </c>
      <c r="H910" s="11" t="s">
        <v>2130</v>
      </c>
      <c r="I910" s="40" t="s">
        <v>606</v>
      </c>
      <c r="J910" s="16"/>
      <c r="K910" s="104" t="s">
        <v>2131</v>
      </c>
      <c r="L910" s="16" t="s">
        <v>20</v>
      </c>
      <c r="M910" s="42">
        <v>4334</v>
      </c>
      <c r="N910" s="65" t="s">
        <v>22</v>
      </c>
      <c r="O910" s="16" t="s">
        <v>4862</v>
      </c>
    </row>
    <row r="911" spans="2:15" s="12" customFormat="1" ht="101.5" customHeight="1" x14ac:dyDescent="0.35">
      <c r="B911" s="16">
        <v>17</v>
      </c>
      <c r="C911" s="16" t="s">
        <v>1698</v>
      </c>
      <c r="D911" s="16" t="s">
        <v>1699</v>
      </c>
      <c r="E911" s="16"/>
      <c r="F911" s="16"/>
      <c r="G911" s="13" t="s">
        <v>4764</v>
      </c>
      <c r="H911" s="11" t="s">
        <v>2132</v>
      </c>
      <c r="I911" s="40" t="s">
        <v>606</v>
      </c>
      <c r="J911" s="16"/>
      <c r="K911" s="104" t="s">
        <v>2133</v>
      </c>
      <c r="L911" s="16" t="s">
        <v>20</v>
      </c>
      <c r="M911" s="42">
        <v>4334</v>
      </c>
      <c r="N911" s="65" t="s">
        <v>22</v>
      </c>
      <c r="O911" s="16" t="s">
        <v>4862</v>
      </c>
    </row>
    <row r="912" spans="2:15" s="12" customFormat="1" ht="101.5" customHeight="1" x14ac:dyDescent="0.35">
      <c r="B912" s="16">
        <v>17</v>
      </c>
      <c r="C912" s="16" t="s">
        <v>1698</v>
      </c>
      <c r="D912" s="16" t="s">
        <v>1699</v>
      </c>
      <c r="E912" s="16"/>
      <c r="F912" s="16"/>
      <c r="G912" s="13" t="s">
        <v>4764</v>
      </c>
      <c r="H912" s="11" t="s">
        <v>2134</v>
      </c>
      <c r="I912" s="16" t="s">
        <v>606</v>
      </c>
      <c r="J912" s="16"/>
      <c r="K912" s="104" t="s">
        <v>2135</v>
      </c>
      <c r="L912" s="16" t="s">
        <v>20</v>
      </c>
      <c r="M912" s="42">
        <v>2188</v>
      </c>
      <c r="N912" s="65" t="s">
        <v>22</v>
      </c>
      <c r="O912" s="16" t="s">
        <v>4862</v>
      </c>
    </row>
    <row r="913" spans="2:15" s="12" customFormat="1" ht="101.5" customHeight="1" x14ac:dyDescent="0.35">
      <c r="B913" s="16">
        <v>17</v>
      </c>
      <c r="C913" s="16" t="s">
        <v>1698</v>
      </c>
      <c r="D913" s="16" t="s">
        <v>1699</v>
      </c>
      <c r="E913" s="16"/>
      <c r="F913" s="16"/>
      <c r="G913" s="13" t="s">
        <v>4764</v>
      </c>
      <c r="H913" s="11" t="s">
        <v>2136</v>
      </c>
      <c r="I913" s="16" t="s">
        <v>606</v>
      </c>
      <c r="J913" s="16"/>
      <c r="K913" s="104" t="s">
        <v>2137</v>
      </c>
      <c r="L913" s="16" t="s">
        <v>20</v>
      </c>
      <c r="M913" s="42">
        <v>2188</v>
      </c>
      <c r="N913" s="65" t="s">
        <v>22</v>
      </c>
      <c r="O913" s="16" t="s">
        <v>4862</v>
      </c>
    </row>
    <row r="914" spans="2:15" s="12" customFormat="1" ht="101.5" customHeight="1" x14ac:dyDescent="0.35">
      <c r="B914" s="16">
        <v>17</v>
      </c>
      <c r="C914" s="16" t="s">
        <v>1698</v>
      </c>
      <c r="D914" s="16" t="s">
        <v>1699</v>
      </c>
      <c r="E914" s="16"/>
      <c r="F914" s="16"/>
      <c r="G914" s="13" t="s">
        <v>4764</v>
      </c>
      <c r="H914" s="11" t="s">
        <v>2138</v>
      </c>
      <c r="I914" s="16" t="s">
        <v>606</v>
      </c>
      <c r="J914" s="16"/>
      <c r="K914" s="104" t="s">
        <v>2139</v>
      </c>
      <c r="L914" s="16" t="s">
        <v>20</v>
      </c>
      <c r="M914" s="42">
        <v>4651</v>
      </c>
      <c r="N914" s="65" t="s">
        <v>22</v>
      </c>
      <c r="O914" s="16" t="s">
        <v>4862</v>
      </c>
    </row>
    <row r="915" spans="2:15" s="12" customFormat="1" ht="101.5" customHeight="1" x14ac:dyDescent="0.35">
      <c r="B915" s="16">
        <v>17</v>
      </c>
      <c r="C915" s="16" t="s">
        <v>1698</v>
      </c>
      <c r="D915" s="16" t="s">
        <v>1699</v>
      </c>
      <c r="E915" s="16"/>
      <c r="F915" s="16"/>
      <c r="G915" s="13" t="s">
        <v>4764</v>
      </c>
      <c r="H915" s="11" t="s">
        <v>2140</v>
      </c>
      <c r="I915" s="16" t="s">
        <v>606</v>
      </c>
      <c r="J915" s="16"/>
      <c r="K915" s="104" t="s">
        <v>2141</v>
      </c>
      <c r="L915" s="16" t="s">
        <v>20</v>
      </c>
      <c r="M915" s="42">
        <v>4651</v>
      </c>
      <c r="N915" s="65" t="s">
        <v>22</v>
      </c>
      <c r="O915" s="16" t="s">
        <v>4862</v>
      </c>
    </row>
    <row r="916" spans="2:15" s="12" customFormat="1" ht="101.5" customHeight="1" x14ac:dyDescent="0.35">
      <c r="B916" s="16">
        <v>17</v>
      </c>
      <c r="C916" s="16" t="s">
        <v>1698</v>
      </c>
      <c r="D916" s="16" t="s">
        <v>1699</v>
      </c>
      <c r="E916" s="16"/>
      <c r="F916" s="16"/>
      <c r="G916" s="13" t="s">
        <v>4764</v>
      </c>
      <c r="H916" s="11" t="s">
        <v>2142</v>
      </c>
      <c r="I916" s="16" t="s">
        <v>606</v>
      </c>
      <c r="J916" s="16"/>
      <c r="K916" s="104" t="s">
        <v>2143</v>
      </c>
      <c r="L916" s="16" t="s">
        <v>20</v>
      </c>
      <c r="M916" s="42">
        <v>2188</v>
      </c>
      <c r="N916" s="65" t="s">
        <v>22</v>
      </c>
      <c r="O916" s="16" t="s">
        <v>4862</v>
      </c>
    </row>
    <row r="917" spans="2:15" s="12" customFormat="1" ht="101.5" customHeight="1" x14ac:dyDescent="0.35">
      <c r="B917" s="16">
        <v>17</v>
      </c>
      <c r="C917" s="16" t="s">
        <v>1698</v>
      </c>
      <c r="D917" s="16" t="s">
        <v>1699</v>
      </c>
      <c r="E917" s="16"/>
      <c r="F917" s="16"/>
      <c r="G917" s="13" t="s">
        <v>4764</v>
      </c>
      <c r="H917" s="11" t="s">
        <v>2144</v>
      </c>
      <c r="I917" s="16" t="s">
        <v>606</v>
      </c>
      <c r="J917" s="16"/>
      <c r="K917" s="104" t="s">
        <v>2145</v>
      </c>
      <c r="L917" s="16" t="s">
        <v>20</v>
      </c>
      <c r="M917" s="42">
        <v>2188</v>
      </c>
      <c r="N917" s="65" t="s">
        <v>22</v>
      </c>
      <c r="O917" s="16" t="s">
        <v>4862</v>
      </c>
    </row>
    <row r="918" spans="2:15" s="12" customFormat="1" ht="101.5" customHeight="1" x14ac:dyDescent="0.35">
      <c r="B918" s="16">
        <v>17</v>
      </c>
      <c r="C918" s="16" t="s">
        <v>1698</v>
      </c>
      <c r="D918" s="16" t="s">
        <v>1699</v>
      </c>
      <c r="E918" s="16"/>
      <c r="F918" s="16"/>
      <c r="G918" s="13" t="s">
        <v>4764</v>
      </c>
      <c r="H918" s="11" t="s">
        <v>2146</v>
      </c>
      <c r="I918" s="16" t="s">
        <v>606</v>
      </c>
      <c r="J918" s="16"/>
      <c r="K918" s="104" t="s">
        <v>2147</v>
      </c>
      <c r="L918" s="16" t="s">
        <v>20</v>
      </c>
      <c r="M918" s="42">
        <v>2188</v>
      </c>
      <c r="N918" s="65" t="s">
        <v>22</v>
      </c>
      <c r="O918" s="16" t="s">
        <v>4862</v>
      </c>
    </row>
    <row r="919" spans="2:15" s="12" customFormat="1" ht="101.5" customHeight="1" x14ac:dyDescent="0.35">
      <c r="B919" s="16">
        <v>17</v>
      </c>
      <c r="C919" s="16" t="s">
        <v>1698</v>
      </c>
      <c r="D919" s="16" t="s">
        <v>1699</v>
      </c>
      <c r="E919" s="16"/>
      <c r="F919" s="16"/>
      <c r="G919" s="13" t="s">
        <v>4764</v>
      </c>
      <c r="H919" s="11" t="s">
        <v>2148</v>
      </c>
      <c r="I919" s="16" t="s">
        <v>606</v>
      </c>
      <c r="J919" s="16"/>
      <c r="K919" s="104" t="s">
        <v>2149</v>
      </c>
      <c r="L919" s="16" t="s">
        <v>20</v>
      </c>
      <c r="M919" s="42">
        <v>2188</v>
      </c>
      <c r="N919" s="65" t="s">
        <v>22</v>
      </c>
      <c r="O919" s="16" t="s">
        <v>4862</v>
      </c>
    </row>
    <row r="920" spans="2:15" s="12" customFormat="1" ht="101.5" customHeight="1" x14ac:dyDescent="0.35">
      <c r="B920" s="16">
        <v>17</v>
      </c>
      <c r="C920" s="16" t="s">
        <v>1698</v>
      </c>
      <c r="D920" s="16" t="s">
        <v>1699</v>
      </c>
      <c r="E920" s="16"/>
      <c r="F920" s="16"/>
      <c r="G920" s="13" t="s">
        <v>4764</v>
      </c>
      <c r="H920" s="11" t="s">
        <v>2150</v>
      </c>
      <c r="I920" s="16" t="s">
        <v>606</v>
      </c>
      <c r="J920" s="16"/>
      <c r="K920" s="104" t="s">
        <v>2151</v>
      </c>
      <c r="L920" s="16" t="s">
        <v>20</v>
      </c>
      <c r="M920" s="42">
        <v>2188</v>
      </c>
      <c r="N920" s="65" t="s">
        <v>22</v>
      </c>
      <c r="O920" s="16" t="s">
        <v>4862</v>
      </c>
    </row>
    <row r="921" spans="2:15" s="12" customFormat="1" ht="101.5" customHeight="1" x14ac:dyDescent="0.35">
      <c r="B921" s="16">
        <v>17</v>
      </c>
      <c r="C921" s="16" t="s">
        <v>1698</v>
      </c>
      <c r="D921" s="16" t="s">
        <v>1699</v>
      </c>
      <c r="E921" s="16"/>
      <c r="F921" s="16"/>
      <c r="G921" s="13" t="s">
        <v>4764</v>
      </c>
      <c r="H921" s="11" t="s">
        <v>2152</v>
      </c>
      <c r="I921" s="16" t="s">
        <v>606</v>
      </c>
      <c r="J921" s="16"/>
      <c r="K921" s="104" t="s">
        <v>2153</v>
      </c>
      <c r="L921" s="16" t="s">
        <v>20</v>
      </c>
      <c r="M921" s="42">
        <v>2188</v>
      </c>
      <c r="N921" s="65" t="s">
        <v>22</v>
      </c>
      <c r="O921" s="16" t="s">
        <v>4862</v>
      </c>
    </row>
    <row r="922" spans="2:15" s="12" customFormat="1" ht="101.5" customHeight="1" x14ac:dyDescent="0.35">
      <c r="B922" s="16">
        <v>17</v>
      </c>
      <c r="C922" s="16" t="s">
        <v>1698</v>
      </c>
      <c r="D922" s="16" t="s">
        <v>1699</v>
      </c>
      <c r="E922" s="16"/>
      <c r="F922" s="16"/>
      <c r="G922" s="13" t="s">
        <v>4764</v>
      </c>
      <c r="H922" s="11" t="s">
        <v>2154</v>
      </c>
      <c r="I922" s="16" t="s">
        <v>606</v>
      </c>
      <c r="J922" s="16"/>
      <c r="K922" s="104" t="s">
        <v>2155</v>
      </c>
      <c r="L922" s="16" t="s">
        <v>20</v>
      </c>
      <c r="M922" s="42">
        <v>2188</v>
      </c>
      <c r="N922" s="65" t="s">
        <v>22</v>
      </c>
      <c r="O922" s="16" t="s">
        <v>4862</v>
      </c>
    </row>
    <row r="923" spans="2:15" s="12" customFormat="1" ht="101.5" customHeight="1" x14ac:dyDescent="0.35">
      <c r="B923" s="16">
        <v>17</v>
      </c>
      <c r="C923" s="16" t="s">
        <v>1698</v>
      </c>
      <c r="D923" s="16" t="s">
        <v>1699</v>
      </c>
      <c r="E923" s="16"/>
      <c r="F923" s="16"/>
      <c r="G923" s="13" t="s">
        <v>4764</v>
      </c>
      <c r="H923" s="11" t="s">
        <v>2156</v>
      </c>
      <c r="I923" s="16" t="s">
        <v>606</v>
      </c>
      <c r="J923" s="16"/>
      <c r="K923" s="104" t="s">
        <v>2157</v>
      </c>
      <c r="L923" s="16" t="s">
        <v>20</v>
      </c>
      <c r="M923" s="42">
        <v>2188</v>
      </c>
      <c r="N923" s="65" t="s">
        <v>22</v>
      </c>
      <c r="O923" s="16" t="s">
        <v>4862</v>
      </c>
    </row>
    <row r="924" spans="2:15" s="12" customFormat="1" ht="101.5" customHeight="1" x14ac:dyDescent="0.35">
      <c r="B924" s="16">
        <v>17</v>
      </c>
      <c r="C924" s="16" t="s">
        <v>1698</v>
      </c>
      <c r="D924" s="16" t="s">
        <v>1699</v>
      </c>
      <c r="E924" s="16"/>
      <c r="F924" s="16"/>
      <c r="G924" s="13" t="s">
        <v>4764</v>
      </c>
      <c r="H924" s="11" t="s">
        <v>2158</v>
      </c>
      <c r="I924" s="16" t="s">
        <v>606</v>
      </c>
      <c r="J924" s="16"/>
      <c r="K924" s="104" t="s">
        <v>2159</v>
      </c>
      <c r="L924" s="16" t="s">
        <v>20</v>
      </c>
      <c r="M924" s="42">
        <v>2188</v>
      </c>
      <c r="N924" s="65" t="s">
        <v>22</v>
      </c>
      <c r="O924" s="16" t="s">
        <v>4862</v>
      </c>
    </row>
    <row r="925" spans="2:15" s="12" customFormat="1" ht="101.5" customHeight="1" x14ac:dyDescent="0.35">
      <c r="B925" s="16">
        <v>17</v>
      </c>
      <c r="C925" s="16" t="s">
        <v>1698</v>
      </c>
      <c r="D925" s="16" t="s">
        <v>1699</v>
      </c>
      <c r="E925" s="16"/>
      <c r="F925" s="16"/>
      <c r="G925" s="13" t="s">
        <v>4764</v>
      </c>
      <c r="H925" s="11" t="s">
        <v>2160</v>
      </c>
      <c r="I925" s="16" t="s">
        <v>606</v>
      </c>
      <c r="J925" s="16"/>
      <c r="K925" s="104" t="s">
        <v>2161</v>
      </c>
      <c r="L925" s="16" t="s">
        <v>20</v>
      </c>
      <c r="M925" s="42">
        <v>2188</v>
      </c>
      <c r="N925" s="65" t="s">
        <v>22</v>
      </c>
      <c r="O925" s="16" t="s">
        <v>4862</v>
      </c>
    </row>
    <row r="926" spans="2:15" s="12" customFormat="1" ht="101.5" customHeight="1" x14ac:dyDescent="0.35">
      <c r="B926" s="16">
        <v>17</v>
      </c>
      <c r="C926" s="16" t="s">
        <v>1698</v>
      </c>
      <c r="D926" s="16" t="s">
        <v>1699</v>
      </c>
      <c r="E926" s="16"/>
      <c r="F926" s="16"/>
      <c r="G926" s="13" t="s">
        <v>4764</v>
      </c>
      <c r="H926" s="11" t="s">
        <v>2162</v>
      </c>
      <c r="I926" s="16" t="s">
        <v>606</v>
      </c>
      <c r="J926" s="16"/>
      <c r="K926" s="104" t="s">
        <v>2163</v>
      </c>
      <c r="L926" s="16" t="s">
        <v>20</v>
      </c>
      <c r="M926" s="42">
        <v>4481</v>
      </c>
      <c r="N926" s="65" t="s">
        <v>22</v>
      </c>
      <c r="O926" s="16" t="s">
        <v>4862</v>
      </c>
    </row>
    <row r="927" spans="2:15" s="12" customFormat="1" ht="101.5" customHeight="1" x14ac:dyDescent="0.35">
      <c r="B927" s="16">
        <v>17</v>
      </c>
      <c r="C927" s="16" t="s">
        <v>1698</v>
      </c>
      <c r="D927" s="16" t="s">
        <v>1699</v>
      </c>
      <c r="E927" s="16"/>
      <c r="F927" s="16"/>
      <c r="G927" s="13" t="s">
        <v>4764</v>
      </c>
      <c r="H927" s="11" t="s">
        <v>2164</v>
      </c>
      <c r="I927" s="16" t="s">
        <v>606</v>
      </c>
      <c r="J927" s="16"/>
      <c r="K927" s="104" t="s">
        <v>2165</v>
      </c>
      <c r="L927" s="16" t="s">
        <v>20</v>
      </c>
      <c r="M927" s="42">
        <v>4481</v>
      </c>
      <c r="N927" s="65" t="s">
        <v>22</v>
      </c>
      <c r="O927" s="16" t="s">
        <v>4862</v>
      </c>
    </row>
    <row r="928" spans="2:15" s="12" customFormat="1" ht="87" customHeight="1" x14ac:dyDescent="0.35">
      <c r="B928" s="16">
        <v>17</v>
      </c>
      <c r="C928" s="16" t="s">
        <v>1698</v>
      </c>
      <c r="D928" s="16" t="s">
        <v>1699</v>
      </c>
      <c r="E928" s="16"/>
      <c r="F928" s="16"/>
      <c r="G928" s="13" t="s">
        <v>4764</v>
      </c>
      <c r="H928" s="11" t="s">
        <v>2166</v>
      </c>
      <c r="I928" s="16" t="s">
        <v>606</v>
      </c>
      <c r="J928" s="16"/>
      <c r="K928" s="104" t="s">
        <v>2167</v>
      </c>
      <c r="L928" s="16" t="s">
        <v>20</v>
      </c>
      <c r="M928" s="42">
        <v>2188</v>
      </c>
      <c r="N928" s="65" t="s">
        <v>22</v>
      </c>
      <c r="O928" s="16" t="s">
        <v>4862</v>
      </c>
    </row>
    <row r="929" spans="2:15" s="12" customFormat="1" ht="87" customHeight="1" x14ac:dyDescent="0.35">
      <c r="B929" s="16">
        <v>17</v>
      </c>
      <c r="C929" s="16" t="s">
        <v>1698</v>
      </c>
      <c r="D929" s="16" t="s">
        <v>1699</v>
      </c>
      <c r="E929" s="16"/>
      <c r="F929" s="16"/>
      <c r="G929" s="13" t="s">
        <v>4764</v>
      </c>
      <c r="H929" s="11" t="s">
        <v>2168</v>
      </c>
      <c r="I929" s="16" t="s">
        <v>606</v>
      </c>
      <c r="J929" s="16"/>
      <c r="K929" s="104" t="s">
        <v>2169</v>
      </c>
      <c r="L929" s="16" t="s">
        <v>20</v>
      </c>
      <c r="M929" s="42">
        <v>2188</v>
      </c>
      <c r="N929" s="65" t="s">
        <v>22</v>
      </c>
      <c r="O929" s="16" t="s">
        <v>4862</v>
      </c>
    </row>
    <row r="930" spans="2:15" s="12" customFormat="1" ht="87" customHeight="1" x14ac:dyDescent="0.35">
      <c r="B930" s="16">
        <v>17</v>
      </c>
      <c r="C930" s="16" t="s">
        <v>1698</v>
      </c>
      <c r="D930" s="16" t="s">
        <v>1699</v>
      </c>
      <c r="E930" s="16"/>
      <c r="F930" s="16"/>
      <c r="G930" s="13" t="s">
        <v>4764</v>
      </c>
      <c r="H930" s="11" t="s">
        <v>2170</v>
      </c>
      <c r="I930" s="16" t="s">
        <v>606</v>
      </c>
      <c r="J930" s="16"/>
      <c r="K930" s="104" t="s">
        <v>2171</v>
      </c>
      <c r="L930" s="16" t="s">
        <v>20</v>
      </c>
      <c r="M930" s="42">
        <v>2188</v>
      </c>
      <c r="N930" s="65" t="s">
        <v>22</v>
      </c>
      <c r="O930" s="16" t="s">
        <v>4862</v>
      </c>
    </row>
    <row r="931" spans="2:15" s="12" customFormat="1" ht="87" customHeight="1" x14ac:dyDescent="0.35">
      <c r="B931" s="16">
        <v>17</v>
      </c>
      <c r="C931" s="16" t="s">
        <v>1698</v>
      </c>
      <c r="D931" s="16" t="s">
        <v>1699</v>
      </c>
      <c r="E931" s="16"/>
      <c r="F931" s="16"/>
      <c r="G931" s="13" t="s">
        <v>4764</v>
      </c>
      <c r="H931" s="11" t="s">
        <v>2172</v>
      </c>
      <c r="I931" s="16" t="s">
        <v>606</v>
      </c>
      <c r="J931" s="16"/>
      <c r="K931" s="104" t="s">
        <v>2173</v>
      </c>
      <c r="L931" s="16" t="s">
        <v>20</v>
      </c>
      <c r="M931" s="42">
        <v>2188</v>
      </c>
      <c r="N931" s="65" t="s">
        <v>22</v>
      </c>
      <c r="O931" s="16" t="s">
        <v>4862</v>
      </c>
    </row>
    <row r="932" spans="2:15" s="12" customFormat="1" ht="87" customHeight="1" x14ac:dyDescent="0.35">
      <c r="B932" s="16">
        <v>17</v>
      </c>
      <c r="C932" s="16" t="s">
        <v>1698</v>
      </c>
      <c r="D932" s="16" t="s">
        <v>1699</v>
      </c>
      <c r="E932" s="16"/>
      <c r="F932" s="16"/>
      <c r="G932" s="13" t="s">
        <v>4764</v>
      </c>
      <c r="H932" s="11" t="s">
        <v>2174</v>
      </c>
      <c r="I932" s="16" t="s">
        <v>606</v>
      </c>
      <c r="J932" s="16"/>
      <c r="K932" s="104" t="s">
        <v>2175</v>
      </c>
      <c r="L932" s="16" t="s">
        <v>20</v>
      </c>
      <c r="M932" s="42">
        <v>4234</v>
      </c>
      <c r="N932" s="65" t="s">
        <v>22</v>
      </c>
      <c r="O932" s="16" t="s">
        <v>4862</v>
      </c>
    </row>
    <row r="933" spans="2:15" s="12" customFormat="1" ht="87" customHeight="1" x14ac:dyDescent="0.35">
      <c r="B933" s="16">
        <v>17</v>
      </c>
      <c r="C933" s="16" t="s">
        <v>1698</v>
      </c>
      <c r="D933" s="16" t="s">
        <v>1699</v>
      </c>
      <c r="E933" s="16"/>
      <c r="F933" s="16"/>
      <c r="G933" s="13" t="s">
        <v>4764</v>
      </c>
      <c r="H933" s="11" t="s">
        <v>2176</v>
      </c>
      <c r="I933" s="16" t="s">
        <v>606</v>
      </c>
      <c r="J933" s="16"/>
      <c r="K933" s="104" t="s">
        <v>2177</v>
      </c>
      <c r="L933" s="16" t="s">
        <v>20</v>
      </c>
      <c r="M933" s="42">
        <v>4234</v>
      </c>
      <c r="N933" s="65" t="s">
        <v>22</v>
      </c>
      <c r="O933" s="16" t="s">
        <v>4862</v>
      </c>
    </row>
    <row r="934" spans="2:15" s="12" customFormat="1" ht="87" customHeight="1" x14ac:dyDescent="0.35">
      <c r="B934" s="16">
        <v>17</v>
      </c>
      <c r="C934" s="16" t="s">
        <v>1698</v>
      </c>
      <c r="D934" s="16" t="s">
        <v>1699</v>
      </c>
      <c r="E934" s="16"/>
      <c r="F934" s="16"/>
      <c r="G934" s="13" t="s">
        <v>4764</v>
      </c>
      <c r="H934" s="11" t="s">
        <v>2178</v>
      </c>
      <c r="I934" s="16" t="s">
        <v>606</v>
      </c>
      <c r="J934" s="16"/>
      <c r="K934" s="104" t="s">
        <v>2179</v>
      </c>
      <c r="L934" s="16" t="s">
        <v>20</v>
      </c>
      <c r="M934" s="42">
        <v>3528</v>
      </c>
      <c r="N934" s="65" t="s">
        <v>22</v>
      </c>
      <c r="O934" s="16" t="s">
        <v>4862</v>
      </c>
    </row>
    <row r="935" spans="2:15" s="12" customFormat="1" ht="101.5" customHeight="1" x14ac:dyDescent="0.35">
      <c r="B935" s="16">
        <v>17</v>
      </c>
      <c r="C935" s="16" t="s">
        <v>1698</v>
      </c>
      <c r="D935" s="16" t="s">
        <v>1699</v>
      </c>
      <c r="E935" s="16"/>
      <c r="F935" s="16"/>
      <c r="G935" s="13" t="s">
        <v>4764</v>
      </c>
      <c r="H935" s="11" t="s">
        <v>2180</v>
      </c>
      <c r="I935" s="16" t="s">
        <v>606</v>
      </c>
      <c r="J935" s="16"/>
      <c r="K935" s="104" t="s">
        <v>2181</v>
      </c>
      <c r="L935" s="16" t="s">
        <v>20</v>
      </c>
      <c r="M935" s="42">
        <v>3528</v>
      </c>
      <c r="N935" s="65" t="s">
        <v>22</v>
      </c>
      <c r="O935" s="16" t="s">
        <v>4862</v>
      </c>
    </row>
    <row r="936" spans="2:15" s="12" customFormat="1" ht="87" customHeight="1" x14ac:dyDescent="0.35">
      <c r="B936" s="16">
        <v>17</v>
      </c>
      <c r="C936" s="16" t="s">
        <v>1698</v>
      </c>
      <c r="D936" s="16" t="s">
        <v>1699</v>
      </c>
      <c r="E936" s="16"/>
      <c r="F936" s="16"/>
      <c r="G936" s="13" t="s">
        <v>4764</v>
      </c>
      <c r="H936" s="11" t="s">
        <v>2182</v>
      </c>
      <c r="I936" s="16" t="s">
        <v>606</v>
      </c>
      <c r="J936" s="16"/>
      <c r="K936" s="104" t="s">
        <v>2183</v>
      </c>
      <c r="L936" s="16" t="s">
        <v>20</v>
      </c>
      <c r="M936" s="42">
        <v>3175</v>
      </c>
      <c r="N936" s="65" t="s">
        <v>22</v>
      </c>
      <c r="O936" s="16" t="s">
        <v>4862</v>
      </c>
    </row>
    <row r="937" spans="2:15" s="12" customFormat="1" ht="87" customHeight="1" x14ac:dyDescent="0.35">
      <c r="B937" s="16">
        <v>17</v>
      </c>
      <c r="C937" s="16" t="s">
        <v>1698</v>
      </c>
      <c r="D937" s="16" t="s">
        <v>1699</v>
      </c>
      <c r="E937" s="16"/>
      <c r="F937" s="16"/>
      <c r="G937" s="13" t="s">
        <v>4764</v>
      </c>
      <c r="H937" s="11" t="s">
        <v>2184</v>
      </c>
      <c r="I937" s="16" t="s">
        <v>606</v>
      </c>
      <c r="J937" s="16"/>
      <c r="K937" s="104" t="s">
        <v>2185</v>
      </c>
      <c r="L937" s="16" t="s">
        <v>20</v>
      </c>
      <c r="M937" s="42">
        <v>3175</v>
      </c>
      <c r="N937" s="65" t="s">
        <v>22</v>
      </c>
      <c r="O937" s="16" t="s">
        <v>4862</v>
      </c>
    </row>
    <row r="938" spans="2:15" s="12" customFormat="1" ht="87" customHeight="1" x14ac:dyDescent="0.35">
      <c r="B938" s="16">
        <v>17</v>
      </c>
      <c r="C938" s="16" t="s">
        <v>1698</v>
      </c>
      <c r="D938" s="16" t="s">
        <v>1699</v>
      </c>
      <c r="E938" s="16"/>
      <c r="F938" s="16"/>
      <c r="G938" s="13" t="s">
        <v>4764</v>
      </c>
      <c r="H938" s="11" t="s">
        <v>2186</v>
      </c>
      <c r="I938" s="16" t="s">
        <v>606</v>
      </c>
      <c r="J938" s="16"/>
      <c r="K938" s="104" t="s">
        <v>2187</v>
      </c>
      <c r="L938" s="16" t="s">
        <v>20</v>
      </c>
      <c r="M938" s="42">
        <v>4322</v>
      </c>
      <c r="N938" s="65" t="s">
        <v>22</v>
      </c>
      <c r="O938" s="16" t="s">
        <v>4862</v>
      </c>
    </row>
    <row r="939" spans="2:15" s="12" customFormat="1" ht="87" customHeight="1" x14ac:dyDescent="0.35">
      <c r="B939" s="16">
        <v>17</v>
      </c>
      <c r="C939" s="16" t="s">
        <v>1698</v>
      </c>
      <c r="D939" s="16" t="s">
        <v>1699</v>
      </c>
      <c r="E939" s="16"/>
      <c r="F939" s="16"/>
      <c r="G939" s="13" t="s">
        <v>4764</v>
      </c>
      <c r="H939" s="11" t="s">
        <v>2188</v>
      </c>
      <c r="I939" s="16" t="s">
        <v>606</v>
      </c>
      <c r="J939" s="16"/>
      <c r="K939" s="104" t="s">
        <v>2189</v>
      </c>
      <c r="L939" s="16" t="s">
        <v>20</v>
      </c>
      <c r="M939" s="42">
        <v>4322</v>
      </c>
      <c r="N939" s="65" t="s">
        <v>22</v>
      </c>
      <c r="O939" s="16" t="s">
        <v>4862</v>
      </c>
    </row>
    <row r="940" spans="2:15" s="12" customFormat="1" ht="87" customHeight="1" x14ac:dyDescent="0.35">
      <c r="B940" s="16">
        <v>17</v>
      </c>
      <c r="C940" s="16" t="s">
        <v>1698</v>
      </c>
      <c r="D940" s="16" t="s">
        <v>1699</v>
      </c>
      <c r="E940" s="16"/>
      <c r="F940" s="16"/>
      <c r="G940" s="13" t="s">
        <v>4764</v>
      </c>
      <c r="H940" s="11" t="s">
        <v>2190</v>
      </c>
      <c r="I940" s="16" t="s">
        <v>606</v>
      </c>
      <c r="J940" s="16"/>
      <c r="K940" s="104" t="s">
        <v>2191</v>
      </c>
      <c r="L940" s="16" t="s">
        <v>20</v>
      </c>
      <c r="M940" s="42">
        <v>3440</v>
      </c>
      <c r="N940" s="65" t="s">
        <v>22</v>
      </c>
      <c r="O940" s="16" t="s">
        <v>4862</v>
      </c>
    </row>
    <row r="941" spans="2:15" s="12" customFormat="1" ht="87" customHeight="1" x14ac:dyDescent="0.35">
      <c r="B941" s="16">
        <v>17</v>
      </c>
      <c r="C941" s="16" t="s">
        <v>1698</v>
      </c>
      <c r="D941" s="16" t="s">
        <v>1699</v>
      </c>
      <c r="E941" s="16"/>
      <c r="F941" s="16"/>
      <c r="G941" s="13" t="s">
        <v>4764</v>
      </c>
      <c r="H941" s="11" t="s">
        <v>2192</v>
      </c>
      <c r="I941" s="16" t="s">
        <v>606</v>
      </c>
      <c r="J941" s="16"/>
      <c r="K941" s="104" t="s">
        <v>2193</v>
      </c>
      <c r="L941" s="16" t="s">
        <v>20</v>
      </c>
      <c r="M941" s="42">
        <v>3440</v>
      </c>
      <c r="N941" s="65" t="s">
        <v>22</v>
      </c>
      <c r="O941" s="16" t="s">
        <v>4862</v>
      </c>
    </row>
    <row r="942" spans="2:15" s="12" customFormat="1" ht="87" customHeight="1" x14ac:dyDescent="0.35">
      <c r="B942" s="16">
        <v>17</v>
      </c>
      <c r="C942" s="16" t="s">
        <v>1698</v>
      </c>
      <c r="D942" s="16" t="s">
        <v>1699</v>
      </c>
      <c r="E942" s="16"/>
      <c r="F942" s="16"/>
      <c r="G942" s="13" t="s">
        <v>4764</v>
      </c>
      <c r="H942" s="11" t="s">
        <v>2194</v>
      </c>
      <c r="I942" s="16" t="s">
        <v>606</v>
      </c>
      <c r="J942" s="16"/>
      <c r="K942" s="104" t="s">
        <v>2195</v>
      </c>
      <c r="L942" s="16" t="s">
        <v>20</v>
      </c>
      <c r="M942" s="42">
        <v>4499</v>
      </c>
      <c r="N942" s="65" t="s">
        <v>22</v>
      </c>
      <c r="O942" s="16" t="s">
        <v>4862</v>
      </c>
    </row>
    <row r="943" spans="2:15" s="12" customFormat="1" ht="87" customHeight="1" x14ac:dyDescent="0.35">
      <c r="B943" s="16">
        <v>17</v>
      </c>
      <c r="C943" s="16" t="s">
        <v>1698</v>
      </c>
      <c r="D943" s="16" t="s">
        <v>1699</v>
      </c>
      <c r="E943" s="16"/>
      <c r="F943" s="16"/>
      <c r="G943" s="13" t="s">
        <v>4764</v>
      </c>
      <c r="H943" s="11" t="s">
        <v>2196</v>
      </c>
      <c r="I943" s="16" t="s">
        <v>606</v>
      </c>
      <c r="J943" s="16"/>
      <c r="K943" s="104" t="s">
        <v>2197</v>
      </c>
      <c r="L943" s="16" t="s">
        <v>20</v>
      </c>
      <c r="M943" s="42">
        <v>4499</v>
      </c>
      <c r="N943" s="65" t="s">
        <v>22</v>
      </c>
      <c r="O943" s="16" t="s">
        <v>4862</v>
      </c>
    </row>
    <row r="944" spans="2:15" s="12" customFormat="1" ht="87" customHeight="1" x14ac:dyDescent="0.35">
      <c r="B944" s="16">
        <v>17</v>
      </c>
      <c r="C944" s="16" t="s">
        <v>1698</v>
      </c>
      <c r="D944" s="16" t="s">
        <v>1699</v>
      </c>
      <c r="E944" s="16"/>
      <c r="F944" s="16"/>
      <c r="G944" s="13" t="s">
        <v>4764</v>
      </c>
      <c r="H944" s="11" t="s">
        <v>2198</v>
      </c>
      <c r="I944" s="16" t="s">
        <v>606</v>
      </c>
      <c r="J944" s="16"/>
      <c r="K944" s="104" t="s">
        <v>2199</v>
      </c>
      <c r="L944" s="16" t="s">
        <v>20</v>
      </c>
      <c r="M944" s="42">
        <v>4675</v>
      </c>
      <c r="N944" s="65" t="s">
        <v>22</v>
      </c>
      <c r="O944" s="16" t="s">
        <v>4862</v>
      </c>
    </row>
    <row r="945" spans="2:15" s="12" customFormat="1" ht="87" customHeight="1" x14ac:dyDescent="0.35">
      <c r="B945" s="16">
        <v>17</v>
      </c>
      <c r="C945" s="16" t="s">
        <v>1698</v>
      </c>
      <c r="D945" s="16" t="s">
        <v>1699</v>
      </c>
      <c r="E945" s="16"/>
      <c r="F945" s="16"/>
      <c r="G945" s="13" t="s">
        <v>4764</v>
      </c>
      <c r="H945" s="11" t="s">
        <v>2200</v>
      </c>
      <c r="I945" s="16" t="s">
        <v>606</v>
      </c>
      <c r="J945" s="16"/>
      <c r="K945" s="104" t="s">
        <v>2201</v>
      </c>
      <c r="L945" s="16" t="s">
        <v>20</v>
      </c>
      <c r="M945" s="42">
        <v>4675</v>
      </c>
      <c r="N945" s="65" t="s">
        <v>22</v>
      </c>
      <c r="O945" s="16" t="s">
        <v>4862</v>
      </c>
    </row>
    <row r="946" spans="2:15" s="12" customFormat="1" ht="72.650000000000006" customHeight="1" x14ac:dyDescent="0.35">
      <c r="B946" s="16">
        <v>17</v>
      </c>
      <c r="C946" s="16" t="s">
        <v>1698</v>
      </c>
      <c r="D946" s="16" t="s">
        <v>1699</v>
      </c>
      <c r="E946" s="16"/>
      <c r="F946" s="16"/>
      <c r="G946" s="13" t="s">
        <v>4764</v>
      </c>
      <c r="H946" s="11" t="s">
        <v>2202</v>
      </c>
      <c r="I946" s="40" t="s">
        <v>615</v>
      </c>
      <c r="J946" s="16"/>
      <c r="K946" s="104" t="s">
        <v>2203</v>
      </c>
      <c r="L946" s="16" t="s">
        <v>20</v>
      </c>
      <c r="M946" s="42">
        <v>3680</v>
      </c>
      <c r="N946" s="65" t="s">
        <v>22</v>
      </c>
      <c r="O946" s="16" t="s">
        <v>4862</v>
      </c>
    </row>
    <row r="947" spans="2:15" s="12" customFormat="1" ht="87" customHeight="1" x14ac:dyDescent="0.35">
      <c r="B947" s="16">
        <v>17</v>
      </c>
      <c r="C947" s="16" t="s">
        <v>1698</v>
      </c>
      <c r="D947" s="16" t="s">
        <v>1699</v>
      </c>
      <c r="E947" s="16"/>
      <c r="F947" s="16"/>
      <c r="G947" s="13" t="s">
        <v>4764</v>
      </c>
      <c r="H947" s="11" t="s">
        <v>2204</v>
      </c>
      <c r="I947" s="16" t="s">
        <v>615</v>
      </c>
      <c r="J947" s="16"/>
      <c r="K947" s="104" t="s">
        <v>2205</v>
      </c>
      <c r="L947" s="16" t="s">
        <v>20</v>
      </c>
      <c r="M947" s="42">
        <v>2080</v>
      </c>
      <c r="N947" s="65" t="s">
        <v>22</v>
      </c>
      <c r="O947" s="16" t="s">
        <v>4862</v>
      </c>
    </row>
    <row r="948" spans="2:15" s="12" customFormat="1" ht="72.650000000000006" customHeight="1" x14ac:dyDescent="0.35">
      <c r="B948" s="16">
        <v>17</v>
      </c>
      <c r="C948" s="16" t="s">
        <v>1698</v>
      </c>
      <c r="D948" s="16" t="s">
        <v>1699</v>
      </c>
      <c r="E948" s="16"/>
      <c r="F948" s="16"/>
      <c r="G948" s="13" t="s">
        <v>4764</v>
      </c>
      <c r="H948" s="11" t="s">
        <v>2206</v>
      </c>
      <c r="I948" s="16" t="s">
        <v>615</v>
      </c>
      <c r="J948" s="16"/>
      <c r="K948" s="104" t="s">
        <v>2207</v>
      </c>
      <c r="L948" s="16" t="s">
        <v>20</v>
      </c>
      <c r="M948" s="42">
        <v>1704</v>
      </c>
      <c r="N948" s="65" t="s">
        <v>22</v>
      </c>
      <c r="O948" s="16" t="s">
        <v>4862</v>
      </c>
    </row>
    <row r="949" spans="2:15" s="12" customFormat="1" ht="72.650000000000006" customHeight="1" x14ac:dyDescent="0.35">
      <c r="B949" s="16">
        <v>17</v>
      </c>
      <c r="C949" s="16" t="s">
        <v>1698</v>
      </c>
      <c r="D949" s="16" t="s">
        <v>1699</v>
      </c>
      <c r="E949" s="16"/>
      <c r="F949" s="16"/>
      <c r="G949" s="13" t="s">
        <v>4764</v>
      </c>
      <c r="H949" s="11" t="s">
        <v>2208</v>
      </c>
      <c r="I949" s="16" t="s">
        <v>615</v>
      </c>
      <c r="J949" s="16"/>
      <c r="K949" s="104" t="s">
        <v>2209</v>
      </c>
      <c r="L949" s="16" t="s">
        <v>20</v>
      </c>
      <c r="M949" s="42">
        <v>1854</v>
      </c>
      <c r="N949" s="65" t="s">
        <v>22</v>
      </c>
      <c r="O949" s="16" t="s">
        <v>4862</v>
      </c>
    </row>
    <row r="950" spans="2:15" s="12" customFormat="1" ht="72.650000000000006" customHeight="1" x14ac:dyDescent="0.35">
      <c r="B950" s="16">
        <v>17</v>
      </c>
      <c r="C950" s="16" t="s">
        <v>1698</v>
      </c>
      <c r="D950" s="16" t="s">
        <v>1699</v>
      </c>
      <c r="E950" s="16"/>
      <c r="F950" s="16"/>
      <c r="G950" s="13" t="s">
        <v>4764</v>
      </c>
      <c r="H950" s="11" t="s">
        <v>2210</v>
      </c>
      <c r="I950" s="40" t="s">
        <v>617</v>
      </c>
      <c r="J950" s="16"/>
      <c r="K950" s="104" t="s">
        <v>2211</v>
      </c>
      <c r="L950" s="16" t="s">
        <v>20</v>
      </c>
      <c r="M950" s="42">
        <v>7260</v>
      </c>
      <c r="N950" s="65" t="s">
        <v>22</v>
      </c>
      <c r="O950" s="16" t="s">
        <v>4862</v>
      </c>
    </row>
    <row r="951" spans="2:15" s="12" customFormat="1" ht="87" customHeight="1" x14ac:dyDescent="0.35">
      <c r="B951" s="16">
        <v>17</v>
      </c>
      <c r="C951" s="16" t="s">
        <v>1698</v>
      </c>
      <c r="D951" s="16" t="s">
        <v>1699</v>
      </c>
      <c r="E951" s="16"/>
      <c r="F951" s="16"/>
      <c r="G951" s="13" t="s">
        <v>4764</v>
      </c>
      <c r="H951" s="11" t="s">
        <v>2212</v>
      </c>
      <c r="I951" s="40" t="s">
        <v>2213</v>
      </c>
      <c r="J951" s="104" t="s">
        <v>2214</v>
      </c>
      <c r="K951" s="16"/>
      <c r="L951" s="16" t="s">
        <v>20</v>
      </c>
      <c r="M951" s="42">
        <v>5900</v>
      </c>
      <c r="N951" s="65" t="s">
        <v>22</v>
      </c>
      <c r="O951" s="16" t="s">
        <v>4862</v>
      </c>
    </row>
    <row r="952" spans="2:15" s="12" customFormat="1" ht="72.650000000000006" customHeight="1" x14ac:dyDescent="0.35">
      <c r="B952" s="16">
        <v>17</v>
      </c>
      <c r="C952" s="16" t="s">
        <v>1698</v>
      </c>
      <c r="D952" s="16" t="s">
        <v>1699</v>
      </c>
      <c r="E952" s="16"/>
      <c r="F952" s="16"/>
      <c r="G952" s="13" t="s">
        <v>4764</v>
      </c>
      <c r="H952" s="11" t="s">
        <v>2215</v>
      </c>
      <c r="I952" s="40" t="s">
        <v>2216</v>
      </c>
      <c r="J952" s="104" t="s">
        <v>2217</v>
      </c>
      <c r="K952" s="16"/>
      <c r="L952" s="16" t="s">
        <v>20</v>
      </c>
      <c r="M952" s="42">
        <v>5900</v>
      </c>
      <c r="N952" s="65" t="s">
        <v>22</v>
      </c>
      <c r="O952" s="16" t="s">
        <v>4862</v>
      </c>
    </row>
    <row r="953" spans="2:15" s="12" customFormat="1" ht="72.650000000000006" customHeight="1" x14ac:dyDescent="0.35">
      <c r="B953" s="16">
        <v>17</v>
      </c>
      <c r="C953" s="16" t="s">
        <v>1698</v>
      </c>
      <c r="D953" s="16" t="s">
        <v>1699</v>
      </c>
      <c r="E953" s="16"/>
      <c r="F953" s="16"/>
      <c r="G953" s="13" t="s">
        <v>4764</v>
      </c>
      <c r="H953" s="11" t="s">
        <v>2218</v>
      </c>
      <c r="I953" s="40" t="s">
        <v>259</v>
      </c>
      <c r="J953" s="104" t="s">
        <v>2219</v>
      </c>
      <c r="K953" s="16"/>
      <c r="L953" s="41" t="s">
        <v>256</v>
      </c>
      <c r="M953" s="42">
        <v>1445</v>
      </c>
      <c r="N953" s="65" t="s">
        <v>22</v>
      </c>
      <c r="O953" s="16" t="s">
        <v>4862</v>
      </c>
    </row>
    <row r="954" spans="2:15" s="12" customFormat="1" ht="72.650000000000006" customHeight="1" x14ac:dyDescent="0.35">
      <c r="B954" s="16">
        <v>17</v>
      </c>
      <c r="C954" s="16" t="s">
        <v>1698</v>
      </c>
      <c r="D954" s="16" t="s">
        <v>1699</v>
      </c>
      <c r="E954" s="16"/>
      <c r="F954" s="16"/>
      <c r="G954" s="13" t="s">
        <v>4764</v>
      </c>
      <c r="H954" s="11" t="s">
        <v>2220</v>
      </c>
      <c r="I954" s="16" t="s">
        <v>259</v>
      </c>
      <c r="J954" s="104" t="s">
        <v>2221</v>
      </c>
      <c r="K954" s="16"/>
      <c r="L954" s="41" t="s">
        <v>256</v>
      </c>
      <c r="M954" s="42">
        <v>872</v>
      </c>
      <c r="N954" s="65" t="s">
        <v>22</v>
      </c>
      <c r="O954" s="16" t="s">
        <v>4862</v>
      </c>
    </row>
    <row r="955" spans="2:15" s="12" customFormat="1" ht="72.650000000000006" customHeight="1" x14ac:dyDescent="0.35">
      <c r="B955" s="16">
        <v>17</v>
      </c>
      <c r="C955" s="16" t="s">
        <v>1698</v>
      </c>
      <c r="D955" s="16" t="s">
        <v>1699</v>
      </c>
      <c r="E955" s="16"/>
      <c r="F955" s="16"/>
      <c r="G955" s="13" t="s">
        <v>4764</v>
      </c>
      <c r="H955" s="11" t="s">
        <v>2222</v>
      </c>
      <c r="I955" s="40" t="s">
        <v>2223</v>
      </c>
      <c r="J955" s="104" t="s">
        <v>2224</v>
      </c>
      <c r="K955" s="16"/>
      <c r="L955" s="16" t="s">
        <v>20</v>
      </c>
      <c r="M955" s="42">
        <v>872</v>
      </c>
      <c r="N955" s="65" t="s">
        <v>22</v>
      </c>
      <c r="O955" s="16" t="s">
        <v>4862</v>
      </c>
    </row>
    <row r="956" spans="2:15" s="12" customFormat="1" ht="87" customHeight="1" x14ac:dyDescent="0.35">
      <c r="B956" s="16">
        <v>17</v>
      </c>
      <c r="C956" s="16" t="s">
        <v>1698</v>
      </c>
      <c r="D956" s="16" t="s">
        <v>1699</v>
      </c>
      <c r="E956" s="16"/>
      <c r="F956" s="16"/>
      <c r="G956" s="13" t="s">
        <v>4764</v>
      </c>
      <c r="H956" s="11" t="s">
        <v>2225</v>
      </c>
      <c r="I956" s="16" t="s">
        <v>2223</v>
      </c>
      <c r="J956" s="104" t="s">
        <v>2226</v>
      </c>
      <c r="K956" s="16"/>
      <c r="L956" s="16" t="s">
        <v>20</v>
      </c>
      <c r="M956" s="42">
        <v>7700</v>
      </c>
      <c r="N956" s="65" t="s">
        <v>22</v>
      </c>
      <c r="O956" s="16" t="s">
        <v>4862</v>
      </c>
    </row>
    <row r="957" spans="2:15" s="12" customFormat="1" ht="101.5" customHeight="1" x14ac:dyDescent="0.35">
      <c r="B957" s="16">
        <v>17</v>
      </c>
      <c r="C957" s="16" t="s">
        <v>1698</v>
      </c>
      <c r="D957" s="16" t="s">
        <v>1699</v>
      </c>
      <c r="E957" s="16"/>
      <c r="F957" s="16"/>
      <c r="G957" s="13" t="s">
        <v>4764</v>
      </c>
      <c r="H957" s="11" t="s">
        <v>2227</v>
      </c>
      <c r="I957" s="16" t="s">
        <v>2223</v>
      </c>
      <c r="J957" s="104" t="s">
        <v>2228</v>
      </c>
      <c r="K957" s="16"/>
      <c r="L957" s="16" t="s">
        <v>20</v>
      </c>
      <c r="M957" s="42">
        <v>8800</v>
      </c>
      <c r="N957" s="65" t="s">
        <v>22</v>
      </c>
      <c r="O957" s="16" t="s">
        <v>4862</v>
      </c>
    </row>
    <row r="958" spans="2:15" s="12" customFormat="1" ht="87" customHeight="1" x14ac:dyDescent="0.35">
      <c r="B958" s="16">
        <v>17</v>
      </c>
      <c r="C958" s="16" t="s">
        <v>1698</v>
      </c>
      <c r="D958" s="16" t="s">
        <v>1699</v>
      </c>
      <c r="E958" s="16"/>
      <c r="F958" s="16"/>
      <c r="G958" s="13" t="s">
        <v>4764</v>
      </c>
      <c r="H958" s="11" t="s">
        <v>2229</v>
      </c>
      <c r="I958" s="16" t="s">
        <v>2223</v>
      </c>
      <c r="J958" s="104" t="s">
        <v>2230</v>
      </c>
      <c r="K958" s="16"/>
      <c r="L958" s="16" t="s">
        <v>20</v>
      </c>
      <c r="M958" s="42">
        <v>1172</v>
      </c>
      <c r="N958" s="65" t="s">
        <v>22</v>
      </c>
      <c r="O958" s="16" t="s">
        <v>4862</v>
      </c>
    </row>
    <row r="959" spans="2:15" s="12" customFormat="1" ht="101.5" customHeight="1" x14ac:dyDescent="0.35">
      <c r="B959" s="16">
        <v>17</v>
      </c>
      <c r="C959" s="16" t="s">
        <v>1698</v>
      </c>
      <c r="D959" s="16" t="s">
        <v>1699</v>
      </c>
      <c r="E959" s="16"/>
      <c r="F959" s="16"/>
      <c r="G959" s="13" t="s">
        <v>4764</v>
      </c>
      <c r="H959" s="11" t="s">
        <v>2231</v>
      </c>
      <c r="I959" s="16" t="s">
        <v>2223</v>
      </c>
      <c r="J959" s="104" t="s">
        <v>2232</v>
      </c>
      <c r="K959" s="16"/>
      <c r="L959" s="16" t="s">
        <v>20</v>
      </c>
      <c r="M959" s="42">
        <v>2548</v>
      </c>
      <c r="N959" s="65" t="s">
        <v>22</v>
      </c>
      <c r="O959" s="16" t="s">
        <v>4862</v>
      </c>
    </row>
    <row r="960" spans="2:15" s="12" customFormat="1" ht="101.5" customHeight="1" x14ac:dyDescent="0.35">
      <c r="B960" s="16">
        <v>17</v>
      </c>
      <c r="C960" s="16" t="s">
        <v>1698</v>
      </c>
      <c r="D960" s="16" t="s">
        <v>1699</v>
      </c>
      <c r="E960" s="16"/>
      <c r="F960" s="16"/>
      <c r="G960" s="13" t="s">
        <v>4764</v>
      </c>
      <c r="H960" s="11" t="s">
        <v>2233</v>
      </c>
      <c r="I960" s="16" t="s">
        <v>2223</v>
      </c>
      <c r="J960" s="104" t="s">
        <v>2234</v>
      </c>
      <c r="K960" s="16"/>
      <c r="L960" s="16" t="s">
        <v>20</v>
      </c>
      <c r="M960" s="42">
        <v>3330</v>
      </c>
      <c r="N960" s="65" t="s">
        <v>22</v>
      </c>
      <c r="O960" s="16" t="s">
        <v>4862</v>
      </c>
    </row>
    <row r="961" spans="2:15" s="12" customFormat="1" ht="87" customHeight="1" x14ac:dyDescent="0.35">
      <c r="B961" s="16">
        <v>17</v>
      </c>
      <c r="C961" s="16" t="s">
        <v>1698</v>
      </c>
      <c r="D961" s="16" t="s">
        <v>1699</v>
      </c>
      <c r="E961" s="16"/>
      <c r="F961" s="16"/>
      <c r="G961" s="13" t="s">
        <v>4764</v>
      </c>
      <c r="H961" s="11" t="s">
        <v>2235</v>
      </c>
      <c r="I961" s="16" t="s">
        <v>2223</v>
      </c>
      <c r="J961" s="104" t="s">
        <v>2236</v>
      </c>
      <c r="K961" s="16"/>
      <c r="L961" s="16" t="s">
        <v>20</v>
      </c>
      <c r="M961" s="42">
        <v>872</v>
      </c>
      <c r="N961" s="65" t="s">
        <v>22</v>
      </c>
      <c r="O961" s="16" t="s">
        <v>4862</v>
      </c>
    </row>
    <row r="962" spans="2:15" s="12" customFormat="1" ht="174" customHeight="1" x14ac:dyDescent="0.35">
      <c r="B962" s="16">
        <v>17</v>
      </c>
      <c r="C962" s="16" t="s">
        <v>1698</v>
      </c>
      <c r="D962" s="16" t="s">
        <v>1699</v>
      </c>
      <c r="E962" s="16"/>
      <c r="F962" s="16"/>
      <c r="G962" s="13" t="s">
        <v>4764</v>
      </c>
      <c r="H962" s="11" t="s">
        <v>2237</v>
      </c>
      <c r="I962" s="40" t="s">
        <v>2238</v>
      </c>
      <c r="J962" s="104" t="s">
        <v>2239</v>
      </c>
      <c r="K962" s="16"/>
      <c r="L962" s="16" t="s">
        <v>20</v>
      </c>
      <c r="M962" s="42">
        <v>3600</v>
      </c>
      <c r="N962" s="65" t="s">
        <v>22</v>
      </c>
      <c r="O962" s="16" t="s">
        <v>4862</v>
      </c>
    </row>
    <row r="963" spans="2:15" s="12" customFormat="1" ht="174" customHeight="1" x14ac:dyDescent="0.35">
      <c r="B963" s="16">
        <v>17</v>
      </c>
      <c r="C963" s="16" t="s">
        <v>1698</v>
      </c>
      <c r="D963" s="16" t="s">
        <v>1699</v>
      </c>
      <c r="E963" s="16"/>
      <c r="F963" s="16"/>
      <c r="G963" s="13" t="s">
        <v>4764</v>
      </c>
      <c r="H963" s="11" t="s">
        <v>2240</v>
      </c>
      <c r="I963" s="16" t="s">
        <v>2238</v>
      </c>
      <c r="J963" s="104" t="s">
        <v>2241</v>
      </c>
      <c r="K963" s="16"/>
      <c r="L963" s="16" t="s">
        <v>20</v>
      </c>
      <c r="M963" s="42">
        <v>3000</v>
      </c>
      <c r="N963" s="65" t="s">
        <v>22</v>
      </c>
      <c r="O963" s="16" t="s">
        <v>4862</v>
      </c>
    </row>
    <row r="964" spans="2:15" s="12" customFormat="1" ht="101.5" customHeight="1" x14ac:dyDescent="0.35">
      <c r="B964" s="16">
        <v>17</v>
      </c>
      <c r="C964" s="16" t="s">
        <v>1698</v>
      </c>
      <c r="D964" s="16" t="s">
        <v>1699</v>
      </c>
      <c r="E964" s="16"/>
      <c r="F964" s="16"/>
      <c r="G964" s="13" t="s">
        <v>4764</v>
      </c>
      <c r="H964" s="11" t="s">
        <v>2242</v>
      </c>
      <c r="I964" s="40" t="s">
        <v>415</v>
      </c>
      <c r="J964" s="104" t="s">
        <v>2243</v>
      </c>
      <c r="K964" s="16"/>
      <c r="L964" s="16" t="s">
        <v>20</v>
      </c>
      <c r="M964" s="42">
        <v>23750</v>
      </c>
      <c r="N964" s="65" t="s">
        <v>22</v>
      </c>
      <c r="O964" s="16" t="s">
        <v>4862</v>
      </c>
    </row>
    <row r="965" spans="2:15" s="12" customFormat="1" ht="116.15" customHeight="1" x14ac:dyDescent="0.35">
      <c r="B965" s="16">
        <v>17</v>
      </c>
      <c r="C965" s="16" t="s">
        <v>1698</v>
      </c>
      <c r="D965" s="16" t="s">
        <v>1699</v>
      </c>
      <c r="E965" s="16"/>
      <c r="F965" s="16"/>
      <c r="G965" s="13" t="s">
        <v>4764</v>
      </c>
      <c r="H965" s="11" t="s">
        <v>2244</v>
      </c>
      <c r="I965" s="16" t="s">
        <v>415</v>
      </c>
      <c r="J965" s="104" t="s">
        <v>2245</v>
      </c>
      <c r="K965" s="16"/>
      <c r="L965" s="16" t="s">
        <v>20</v>
      </c>
      <c r="M965" s="42">
        <v>23750</v>
      </c>
      <c r="N965" s="65" t="s">
        <v>22</v>
      </c>
      <c r="O965" s="16" t="s">
        <v>4862</v>
      </c>
    </row>
    <row r="966" spans="2:15" s="12" customFormat="1" ht="116.15" customHeight="1" x14ac:dyDescent="0.35">
      <c r="B966" s="16">
        <v>17</v>
      </c>
      <c r="C966" s="16" t="s">
        <v>1698</v>
      </c>
      <c r="D966" s="16" t="s">
        <v>1699</v>
      </c>
      <c r="E966" s="16"/>
      <c r="F966" s="16"/>
      <c r="G966" s="13" t="s">
        <v>4764</v>
      </c>
      <c r="H966" s="11" t="s">
        <v>2246</v>
      </c>
      <c r="I966" s="16" t="s">
        <v>415</v>
      </c>
      <c r="J966" s="104" t="s">
        <v>2247</v>
      </c>
      <c r="K966" s="16"/>
      <c r="L966" s="16" t="s">
        <v>20</v>
      </c>
      <c r="M966" s="42">
        <v>19300</v>
      </c>
      <c r="N966" s="65" t="s">
        <v>22</v>
      </c>
      <c r="O966" s="16" t="s">
        <v>4862</v>
      </c>
    </row>
    <row r="967" spans="2:15" s="12" customFormat="1" ht="101.5" customHeight="1" x14ac:dyDescent="0.35">
      <c r="B967" s="16">
        <v>17</v>
      </c>
      <c r="C967" s="16" t="s">
        <v>1698</v>
      </c>
      <c r="D967" s="16" t="s">
        <v>1699</v>
      </c>
      <c r="E967" s="16"/>
      <c r="F967" s="16"/>
      <c r="G967" s="13" t="s">
        <v>4764</v>
      </c>
      <c r="H967" s="11" t="s">
        <v>2248</v>
      </c>
      <c r="I967" s="16" t="s">
        <v>415</v>
      </c>
      <c r="J967" s="104" t="s">
        <v>2249</v>
      </c>
      <c r="K967" s="16"/>
      <c r="L967" s="16" t="s">
        <v>20</v>
      </c>
      <c r="M967" s="42">
        <v>5600</v>
      </c>
      <c r="N967" s="65" t="s">
        <v>22</v>
      </c>
      <c r="O967" s="16" t="s">
        <v>4862</v>
      </c>
    </row>
    <row r="968" spans="2:15" s="12" customFormat="1" ht="101.5" customHeight="1" x14ac:dyDescent="0.35">
      <c r="B968" s="16">
        <v>17</v>
      </c>
      <c r="C968" s="16" t="s">
        <v>1698</v>
      </c>
      <c r="D968" s="16" t="s">
        <v>1699</v>
      </c>
      <c r="E968" s="16"/>
      <c r="F968" s="16"/>
      <c r="G968" s="13" t="s">
        <v>4764</v>
      </c>
      <c r="H968" s="11" t="s">
        <v>2250</v>
      </c>
      <c r="I968" s="16" t="s">
        <v>415</v>
      </c>
      <c r="J968" s="104" t="s">
        <v>2251</v>
      </c>
      <c r="K968" s="16"/>
      <c r="L968" s="16" t="s">
        <v>20</v>
      </c>
      <c r="M968" s="42">
        <v>12700</v>
      </c>
      <c r="N968" s="65" t="s">
        <v>22</v>
      </c>
      <c r="O968" s="16" t="s">
        <v>4862</v>
      </c>
    </row>
    <row r="969" spans="2:15" s="12" customFormat="1" ht="58" customHeight="1" x14ac:dyDescent="0.35">
      <c r="B969" s="16">
        <v>17</v>
      </c>
      <c r="C969" s="16" t="s">
        <v>1698</v>
      </c>
      <c r="D969" s="16" t="s">
        <v>1699</v>
      </c>
      <c r="E969" s="16"/>
      <c r="F969" s="16"/>
      <c r="G969" s="13" t="s">
        <v>4764</v>
      </c>
      <c r="H969" s="11" t="s">
        <v>2252</v>
      </c>
      <c r="I969" s="16" t="s">
        <v>644</v>
      </c>
      <c r="J969" s="104" t="s">
        <v>2253</v>
      </c>
      <c r="K969" s="16"/>
      <c r="L969" s="16" t="s">
        <v>20</v>
      </c>
      <c r="M969" s="42">
        <v>9360</v>
      </c>
      <c r="N969" s="65" t="s">
        <v>22</v>
      </c>
      <c r="O969" s="16" t="s">
        <v>4862</v>
      </c>
    </row>
    <row r="970" spans="2:15" s="12" customFormat="1" ht="72.650000000000006" customHeight="1" x14ac:dyDescent="0.35">
      <c r="B970" s="16">
        <v>17</v>
      </c>
      <c r="C970" s="16" t="s">
        <v>1698</v>
      </c>
      <c r="D970" s="16" t="s">
        <v>1699</v>
      </c>
      <c r="E970" s="16"/>
      <c r="F970" s="16"/>
      <c r="G970" s="13" t="s">
        <v>4764</v>
      </c>
      <c r="H970" s="11" t="s">
        <v>2254</v>
      </c>
      <c r="I970" s="16" t="s">
        <v>644</v>
      </c>
      <c r="J970" s="104" t="s">
        <v>2255</v>
      </c>
      <c r="K970" s="16"/>
      <c r="L970" s="16" t="s">
        <v>20</v>
      </c>
      <c r="M970" s="42">
        <v>14250</v>
      </c>
      <c r="N970" s="65" t="s">
        <v>22</v>
      </c>
      <c r="O970" s="16" t="s">
        <v>4862</v>
      </c>
    </row>
    <row r="971" spans="2:15" s="12" customFormat="1" ht="87" customHeight="1" x14ac:dyDescent="0.35">
      <c r="B971" s="16">
        <v>17</v>
      </c>
      <c r="C971" s="16" t="s">
        <v>1698</v>
      </c>
      <c r="D971" s="16" t="s">
        <v>1699</v>
      </c>
      <c r="E971" s="16"/>
      <c r="F971" s="16"/>
      <c r="G971" s="13" t="s">
        <v>4764</v>
      </c>
      <c r="H971" s="11" t="s">
        <v>2256</v>
      </c>
      <c r="I971" s="16" t="s">
        <v>644</v>
      </c>
      <c r="J971" s="104" t="s">
        <v>2257</v>
      </c>
      <c r="K971" s="16"/>
      <c r="L971" s="16" t="s">
        <v>20</v>
      </c>
      <c r="M971" s="42">
        <v>23750</v>
      </c>
      <c r="N971" s="65" t="s">
        <v>22</v>
      </c>
      <c r="O971" s="16" t="s">
        <v>4862</v>
      </c>
    </row>
    <row r="972" spans="2:15" s="12" customFormat="1" ht="72.650000000000006" customHeight="1" x14ac:dyDescent="0.35">
      <c r="B972" s="16">
        <v>17</v>
      </c>
      <c r="C972" s="16" t="s">
        <v>1698</v>
      </c>
      <c r="D972" s="16" t="s">
        <v>1699</v>
      </c>
      <c r="E972" s="16"/>
      <c r="F972" s="16"/>
      <c r="G972" s="13" t="s">
        <v>4764</v>
      </c>
      <c r="H972" s="11" t="s">
        <v>2258</v>
      </c>
      <c r="I972" s="16" t="s">
        <v>669</v>
      </c>
      <c r="J972" s="104" t="s">
        <v>2259</v>
      </c>
      <c r="K972" s="16"/>
      <c r="L972" s="16" t="s">
        <v>20</v>
      </c>
      <c r="M972" s="42">
        <v>5936</v>
      </c>
      <c r="N972" s="65" t="s">
        <v>22</v>
      </c>
      <c r="O972" s="16" t="s">
        <v>4862</v>
      </c>
    </row>
    <row r="973" spans="2:15" s="12" customFormat="1" ht="72.650000000000006" customHeight="1" x14ac:dyDescent="0.35">
      <c r="B973" s="16">
        <v>17</v>
      </c>
      <c r="C973" s="16" t="s">
        <v>1698</v>
      </c>
      <c r="D973" s="16" t="s">
        <v>1699</v>
      </c>
      <c r="E973" s="16"/>
      <c r="F973" s="16"/>
      <c r="G973" s="13" t="s">
        <v>4764</v>
      </c>
      <c r="H973" s="11" t="s">
        <v>2260</v>
      </c>
      <c r="I973" s="16" t="s">
        <v>669</v>
      </c>
      <c r="J973" s="104" t="s">
        <v>2261</v>
      </c>
      <c r="K973" s="16"/>
      <c r="L973" s="16" t="s">
        <v>20</v>
      </c>
      <c r="M973" s="42">
        <v>5650</v>
      </c>
      <c r="N973" s="65" t="s">
        <v>22</v>
      </c>
      <c r="O973" s="16" t="s">
        <v>4862</v>
      </c>
    </row>
    <row r="974" spans="2:15" s="12" customFormat="1" ht="72.650000000000006" customHeight="1" x14ac:dyDescent="0.35">
      <c r="B974" s="16">
        <v>17</v>
      </c>
      <c r="C974" s="16" t="s">
        <v>1698</v>
      </c>
      <c r="D974" s="16" t="s">
        <v>1699</v>
      </c>
      <c r="E974" s="16"/>
      <c r="F974" s="16"/>
      <c r="G974" s="13" t="s">
        <v>4764</v>
      </c>
      <c r="H974" s="11" t="s">
        <v>2262</v>
      </c>
      <c r="I974" s="16" t="s">
        <v>669</v>
      </c>
      <c r="J974" s="104" t="s">
        <v>2263</v>
      </c>
      <c r="K974" s="16"/>
      <c r="L974" s="16" t="s">
        <v>20</v>
      </c>
      <c r="M974" s="42">
        <v>19700</v>
      </c>
      <c r="N974" s="65" t="s">
        <v>22</v>
      </c>
      <c r="O974" s="16" t="s">
        <v>4862</v>
      </c>
    </row>
    <row r="975" spans="2:15" s="12" customFormat="1" ht="72.650000000000006" customHeight="1" x14ac:dyDescent="0.35">
      <c r="B975" s="16">
        <v>17</v>
      </c>
      <c r="C975" s="16" t="s">
        <v>1698</v>
      </c>
      <c r="D975" s="16" t="s">
        <v>1699</v>
      </c>
      <c r="E975" s="16"/>
      <c r="F975" s="16"/>
      <c r="G975" s="13" t="s">
        <v>4764</v>
      </c>
      <c r="H975" s="11" t="s">
        <v>2264</v>
      </c>
      <c r="I975" s="16" t="s">
        <v>669</v>
      </c>
      <c r="J975" s="104" t="s">
        <v>2265</v>
      </c>
      <c r="K975" s="16"/>
      <c r="L975" s="16" t="s">
        <v>20</v>
      </c>
      <c r="M975" s="42">
        <v>31200</v>
      </c>
      <c r="N975" s="65" t="s">
        <v>22</v>
      </c>
      <c r="O975" s="16" t="s">
        <v>4862</v>
      </c>
    </row>
    <row r="976" spans="2:15" s="12" customFormat="1" ht="87" customHeight="1" x14ac:dyDescent="0.35">
      <c r="B976" s="16">
        <v>17</v>
      </c>
      <c r="C976" s="16" t="s">
        <v>1698</v>
      </c>
      <c r="D976" s="16" t="s">
        <v>1699</v>
      </c>
      <c r="E976" s="16"/>
      <c r="F976" s="16"/>
      <c r="G976" s="13" t="s">
        <v>4764</v>
      </c>
      <c r="H976" s="11" t="s">
        <v>2266</v>
      </c>
      <c r="I976" s="16" t="s">
        <v>669</v>
      </c>
      <c r="J976" s="104" t="s">
        <v>2267</v>
      </c>
      <c r="K976" s="16"/>
      <c r="L976" s="16" t="s">
        <v>20</v>
      </c>
      <c r="M976" s="42">
        <v>28500</v>
      </c>
      <c r="N976" s="65" t="s">
        <v>22</v>
      </c>
      <c r="O976" s="16" t="s">
        <v>4862</v>
      </c>
    </row>
    <row r="977" spans="2:15" s="12" customFormat="1" ht="101.5" customHeight="1" x14ac:dyDescent="0.35">
      <c r="B977" s="16">
        <v>17</v>
      </c>
      <c r="C977" s="16" t="s">
        <v>1698</v>
      </c>
      <c r="D977" s="16" t="s">
        <v>1699</v>
      </c>
      <c r="E977" s="16"/>
      <c r="F977" s="16"/>
      <c r="G977" s="13" t="s">
        <v>4764</v>
      </c>
      <c r="H977" s="11" t="s">
        <v>2268</v>
      </c>
      <c r="I977" s="16" t="s">
        <v>669</v>
      </c>
      <c r="J977" s="104" t="s">
        <v>2269</v>
      </c>
      <c r="K977" s="16"/>
      <c r="L977" s="16" t="s">
        <v>20</v>
      </c>
      <c r="M977" s="42">
        <v>34600</v>
      </c>
      <c r="N977" s="65" t="s">
        <v>22</v>
      </c>
      <c r="O977" s="16" t="s">
        <v>4862</v>
      </c>
    </row>
    <row r="978" spans="2:15" s="12" customFormat="1" ht="58" customHeight="1" x14ac:dyDescent="0.35">
      <c r="B978" s="16">
        <v>17</v>
      </c>
      <c r="C978" s="16" t="s">
        <v>1698</v>
      </c>
      <c r="D978" s="16" t="s">
        <v>1699</v>
      </c>
      <c r="E978" s="16"/>
      <c r="F978" s="16"/>
      <c r="G978" s="13" t="s">
        <v>4764</v>
      </c>
      <c r="H978" s="11" t="s">
        <v>2270</v>
      </c>
      <c r="I978" s="16" t="s">
        <v>669</v>
      </c>
      <c r="J978" s="104" t="s">
        <v>2271</v>
      </c>
      <c r="K978" s="16"/>
      <c r="L978" s="16" t="s">
        <v>20</v>
      </c>
      <c r="M978" s="42">
        <v>23750</v>
      </c>
      <c r="N978" s="65" t="s">
        <v>22</v>
      </c>
      <c r="O978" s="16" t="s">
        <v>4862</v>
      </c>
    </row>
    <row r="979" spans="2:15" s="12" customFormat="1" ht="58" customHeight="1" x14ac:dyDescent="0.35">
      <c r="B979" s="16">
        <v>17</v>
      </c>
      <c r="C979" s="16" t="s">
        <v>1698</v>
      </c>
      <c r="D979" s="16" t="s">
        <v>1699</v>
      </c>
      <c r="E979" s="16"/>
      <c r="F979" s="16"/>
      <c r="G979" s="13" t="s">
        <v>4764</v>
      </c>
      <c r="H979" s="11" t="s">
        <v>2272</v>
      </c>
      <c r="I979" s="16" t="s">
        <v>669</v>
      </c>
      <c r="J979" s="104" t="s">
        <v>2273</v>
      </c>
      <c r="K979" s="16"/>
      <c r="L979" s="16" t="s">
        <v>20</v>
      </c>
      <c r="M979" s="42">
        <v>14250</v>
      </c>
      <c r="N979" s="65" t="s">
        <v>22</v>
      </c>
      <c r="O979" s="16" t="s">
        <v>4862</v>
      </c>
    </row>
    <row r="980" spans="2:15" s="12" customFormat="1" ht="58" customHeight="1" x14ac:dyDescent="0.35">
      <c r="B980" s="16">
        <v>17</v>
      </c>
      <c r="C980" s="16" t="s">
        <v>1698</v>
      </c>
      <c r="D980" s="16" t="s">
        <v>1699</v>
      </c>
      <c r="E980" s="16"/>
      <c r="F980" s="16"/>
      <c r="G980" s="13" t="s">
        <v>4764</v>
      </c>
      <c r="H980" s="11" t="s">
        <v>2274</v>
      </c>
      <c r="I980" s="40" t="s">
        <v>669</v>
      </c>
      <c r="J980" s="104" t="s">
        <v>5106</v>
      </c>
      <c r="K980" s="16"/>
      <c r="L980" s="16" t="s">
        <v>20</v>
      </c>
      <c r="M980" s="42">
        <v>101600</v>
      </c>
      <c r="N980" s="65" t="s">
        <v>22</v>
      </c>
      <c r="O980" s="16" t="s">
        <v>4862</v>
      </c>
    </row>
    <row r="981" spans="2:15" s="12" customFormat="1" ht="145" customHeight="1" x14ac:dyDescent="0.35">
      <c r="B981" s="16">
        <v>17</v>
      </c>
      <c r="C981" s="16" t="s">
        <v>1698</v>
      </c>
      <c r="D981" s="16" t="s">
        <v>1699</v>
      </c>
      <c r="E981" s="16"/>
      <c r="F981" s="16"/>
      <c r="G981" s="13" t="s">
        <v>4764</v>
      </c>
      <c r="H981" s="11" t="s">
        <v>2275</v>
      </c>
      <c r="I981" s="40" t="s">
        <v>661</v>
      </c>
      <c r="J981" s="104" t="s">
        <v>2276</v>
      </c>
      <c r="K981" s="16"/>
      <c r="L981" s="16" t="s">
        <v>20</v>
      </c>
      <c r="M981" s="42">
        <v>27750</v>
      </c>
      <c r="N981" s="65" t="s">
        <v>22</v>
      </c>
      <c r="O981" s="16" t="s">
        <v>4862</v>
      </c>
    </row>
    <row r="982" spans="2:15" s="12" customFormat="1" ht="145" customHeight="1" x14ac:dyDescent="0.35">
      <c r="B982" s="16">
        <v>17</v>
      </c>
      <c r="C982" s="16" t="s">
        <v>1698</v>
      </c>
      <c r="D982" s="16" t="s">
        <v>1699</v>
      </c>
      <c r="E982" s="16"/>
      <c r="F982" s="16"/>
      <c r="G982" s="13" t="s">
        <v>4764</v>
      </c>
      <c r="H982" s="11" t="s">
        <v>2277</v>
      </c>
      <c r="I982" s="16" t="s">
        <v>661</v>
      </c>
      <c r="J982" s="104" t="s">
        <v>2278</v>
      </c>
      <c r="K982" s="16"/>
      <c r="L982" s="16" t="s">
        <v>20</v>
      </c>
      <c r="M982" s="42">
        <v>33500</v>
      </c>
      <c r="N982" s="65" t="s">
        <v>22</v>
      </c>
      <c r="O982" s="16" t="s">
        <v>4862</v>
      </c>
    </row>
    <row r="983" spans="2:15" s="12" customFormat="1" ht="145" customHeight="1" x14ac:dyDescent="0.35">
      <c r="B983" s="16">
        <v>17</v>
      </c>
      <c r="C983" s="16" t="s">
        <v>1698</v>
      </c>
      <c r="D983" s="16" t="s">
        <v>1699</v>
      </c>
      <c r="E983" s="16"/>
      <c r="F983" s="16"/>
      <c r="G983" s="13" t="s">
        <v>4764</v>
      </c>
      <c r="H983" s="11" t="s">
        <v>2279</v>
      </c>
      <c r="I983" s="16" t="s">
        <v>661</v>
      </c>
      <c r="J983" s="104" t="s">
        <v>2280</v>
      </c>
      <c r="K983" s="16"/>
      <c r="L983" s="16" t="s">
        <v>20</v>
      </c>
      <c r="M983" s="42">
        <v>37200</v>
      </c>
      <c r="N983" s="65" t="s">
        <v>22</v>
      </c>
      <c r="O983" s="16" t="s">
        <v>4862</v>
      </c>
    </row>
    <row r="984" spans="2:15" s="12" customFormat="1" ht="145" customHeight="1" x14ac:dyDescent="0.35">
      <c r="B984" s="16">
        <v>17</v>
      </c>
      <c r="C984" s="16" t="s">
        <v>1698</v>
      </c>
      <c r="D984" s="16" t="s">
        <v>1699</v>
      </c>
      <c r="E984" s="16"/>
      <c r="F984" s="16"/>
      <c r="G984" s="13" t="s">
        <v>4764</v>
      </c>
      <c r="H984" s="11" t="s">
        <v>2281</v>
      </c>
      <c r="I984" s="16" t="s">
        <v>661</v>
      </c>
      <c r="J984" s="104" t="s">
        <v>2282</v>
      </c>
      <c r="K984" s="16"/>
      <c r="L984" s="16" t="s">
        <v>20</v>
      </c>
      <c r="M984" s="42">
        <v>35180</v>
      </c>
      <c r="N984" s="65" t="s">
        <v>22</v>
      </c>
      <c r="O984" s="16" t="s">
        <v>4862</v>
      </c>
    </row>
    <row r="985" spans="2:15" s="12" customFormat="1" ht="145" customHeight="1" x14ac:dyDescent="0.35">
      <c r="B985" s="16">
        <v>17</v>
      </c>
      <c r="C985" s="16" t="s">
        <v>1698</v>
      </c>
      <c r="D985" s="16" t="s">
        <v>1699</v>
      </c>
      <c r="E985" s="16"/>
      <c r="F985" s="16"/>
      <c r="G985" s="13" t="s">
        <v>4764</v>
      </c>
      <c r="H985" s="11" t="s">
        <v>2283</v>
      </c>
      <c r="I985" s="16" t="s">
        <v>661</v>
      </c>
      <c r="J985" s="104" t="s">
        <v>2284</v>
      </c>
      <c r="K985" s="16"/>
      <c r="L985" s="16" t="s">
        <v>20</v>
      </c>
      <c r="M985" s="42">
        <v>39000</v>
      </c>
      <c r="N985" s="65" t="s">
        <v>22</v>
      </c>
      <c r="O985" s="16" t="s">
        <v>4862</v>
      </c>
    </row>
    <row r="986" spans="2:15" s="12" customFormat="1" ht="145" customHeight="1" x14ac:dyDescent="0.35">
      <c r="B986" s="16">
        <v>17</v>
      </c>
      <c r="C986" s="16" t="s">
        <v>1698</v>
      </c>
      <c r="D986" s="16" t="s">
        <v>1699</v>
      </c>
      <c r="E986" s="16"/>
      <c r="F986" s="16"/>
      <c r="G986" s="13" t="s">
        <v>4764</v>
      </c>
      <c r="H986" s="11" t="s">
        <v>2285</v>
      </c>
      <c r="I986" s="16" t="s">
        <v>661</v>
      </c>
      <c r="J986" s="104" t="s">
        <v>2286</v>
      </c>
      <c r="K986" s="16"/>
      <c r="L986" s="16" t="s">
        <v>20</v>
      </c>
      <c r="M986" s="42">
        <v>39900</v>
      </c>
      <c r="N986" s="65" t="s">
        <v>22</v>
      </c>
      <c r="O986" s="16" t="s">
        <v>4862</v>
      </c>
    </row>
    <row r="987" spans="2:15" s="12" customFormat="1" ht="145" customHeight="1" x14ac:dyDescent="0.35">
      <c r="B987" s="16">
        <v>17</v>
      </c>
      <c r="C987" s="16" t="s">
        <v>1698</v>
      </c>
      <c r="D987" s="16" t="s">
        <v>1699</v>
      </c>
      <c r="E987" s="16"/>
      <c r="F987" s="16"/>
      <c r="G987" s="13" t="s">
        <v>4764</v>
      </c>
      <c r="H987" s="11" t="s">
        <v>2287</v>
      </c>
      <c r="I987" s="16" t="s">
        <v>661</v>
      </c>
      <c r="J987" s="104" t="s">
        <v>2288</v>
      </c>
      <c r="K987" s="16"/>
      <c r="L987" s="16" t="s">
        <v>20</v>
      </c>
      <c r="M987" s="42">
        <v>39000</v>
      </c>
      <c r="N987" s="65" t="s">
        <v>22</v>
      </c>
      <c r="O987" s="16" t="s">
        <v>4862</v>
      </c>
    </row>
    <row r="988" spans="2:15" s="12" customFormat="1" ht="145" customHeight="1" x14ac:dyDescent="0.35">
      <c r="B988" s="16">
        <v>17</v>
      </c>
      <c r="C988" s="16" t="s">
        <v>1698</v>
      </c>
      <c r="D988" s="16" t="s">
        <v>1699</v>
      </c>
      <c r="E988" s="16"/>
      <c r="F988" s="16"/>
      <c r="G988" s="13" t="s">
        <v>4764</v>
      </c>
      <c r="H988" s="11" t="s">
        <v>2289</v>
      </c>
      <c r="I988" s="16" t="s">
        <v>661</v>
      </c>
      <c r="J988" s="104" t="s">
        <v>2290</v>
      </c>
      <c r="K988" s="16"/>
      <c r="L988" s="16" t="s">
        <v>20</v>
      </c>
      <c r="M988" s="42">
        <v>39900</v>
      </c>
      <c r="N988" s="65" t="s">
        <v>22</v>
      </c>
      <c r="O988" s="16" t="s">
        <v>4862</v>
      </c>
    </row>
    <row r="989" spans="2:15" s="12" customFormat="1" ht="145" customHeight="1" x14ac:dyDescent="0.35">
      <c r="B989" s="16">
        <v>17</v>
      </c>
      <c r="C989" s="16" t="s">
        <v>1698</v>
      </c>
      <c r="D989" s="16" t="s">
        <v>1699</v>
      </c>
      <c r="E989" s="16"/>
      <c r="F989" s="16"/>
      <c r="G989" s="13" t="s">
        <v>4764</v>
      </c>
      <c r="H989" s="11" t="s">
        <v>2291</v>
      </c>
      <c r="I989" s="16" t="s">
        <v>661</v>
      </c>
      <c r="J989" s="104" t="s">
        <v>2292</v>
      </c>
      <c r="K989" s="16"/>
      <c r="L989" s="16" t="s">
        <v>20</v>
      </c>
      <c r="M989" s="42">
        <v>45670</v>
      </c>
      <c r="N989" s="65" t="s">
        <v>22</v>
      </c>
      <c r="O989" s="16" t="s">
        <v>4862</v>
      </c>
    </row>
    <row r="990" spans="2:15" s="12" customFormat="1" ht="145" customHeight="1" x14ac:dyDescent="0.35">
      <c r="B990" s="16">
        <v>17</v>
      </c>
      <c r="C990" s="16" t="s">
        <v>1698</v>
      </c>
      <c r="D990" s="16" t="s">
        <v>1699</v>
      </c>
      <c r="E990" s="16"/>
      <c r="F990" s="16"/>
      <c r="G990" s="13" t="s">
        <v>4764</v>
      </c>
      <c r="H990" s="11" t="s">
        <v>2293</v>
      </c>
      <c r="I990" s="16" t="s">
        <v>661</v>
      </c>
      <c r="J990" s="104" t="s">
        <v>2294</v>
      </c>
      <c r="K990" s="16"/>
      <c r="L990" s="16" t="s">
        <v>20</v>
      </c>
      <c r="M990" s="42">
        <v>46280</v>
      </c>
      <c r="N990" s="65" t="s">
        <v>22</v>
      </c>
      <c r="O990" s="16" t="s">
        <v>4862</v>
      </c>
    </row>
    <row r="991" spans="2:15" s="12" customFormat="1" ht="145" customHeight="1" x14ac:dyDescent="0.35">
      <c r="B991" s="16">
        <v>17</v>
      </c>
      <c r="C991" s="16" t="s">
        <v>1698</v>
      </c>
      <c r="D991" s="16" t="s">
        <v>1699</v>
      </c>
      <c r="E991" s="16"/>
      <c r="F991" s="16"/>
      <c r="G991" s="13" t="s">
        <v>4764</v>
      </c>
      <c r="H991" s="11" t="s">
        <v>2295</v>
      </c>
      <c r="I991" s="16" t="s">
        <v>661</v>
      </c>
      <c r="J991" s="104" t="s">
        <v>2296</v>
      </c>
      <c r="K991" s="16"/>
      <c r="L991" s="16" t="s">
        <v>20</v>
      </c>
      <c r="M991" s="42">
        <v>46900</v>
      </c>
      <c r="N991" s="65" t="s">
        <v>22</v>
      </c>
      <c r="O991" s="16" t="s">
        <v>4862</v>
      </c>
    </row>
    <row r="992" spans="2:15" s="12" customFormat="1" ht="145" customHeight="1" x14ac:dyDescent="0.35">
      <c r="B992" s="16">
        <v>17</v>
      </c>
      <c r="C992" s="16" t="s">
        <v>1698</v>
      </c>
      <c r="D992" s="16" t="s">
        <v>1699</v>
      </c>
      <c r="E992" s="16"/>
      <c r="F992" s="16"/>
      <c r="G992" s="13" t="s">
        <v>4764</v>
      </c>
      <c r="H992" s="11" t="s">
        <v>2297</v>
      </c>
      <c r="I992" s="16" t="s">
        <v>661</v>
      </c>
      <c r="J992" s="104" t="s">
        <v>2298</v>
      </c>
      <c r="K992" s="16"/>
      <c r="L992" s="16" t="s">
        <v>20</v>
      </c>
      <c r="M992" s="42">
        <v>50600</v>
      </c>
      <c r="N992" s="65" t="s">
        <v>22</v>
      </c>
      <c r="O992" s="16" t="s">
        <v>4862</v>
      </c>
    </row>
    <row r="993" spans="2:15" s="12" customFormat="1" ht="145" customHeight="1" x14ac:dyDescent="0.35">
      <c r="B993" s="16">
        <v>17</v>
      </c>
      <c r="C993" s="16" t="s">
        <v>1698</v>
      </c>
      <c r="D993" s="16" t="s">
        <v>1699</v>
      </c>
      <c r="E993" s="16"/>
      <c r="F993" s="16"/>
      <c r="G993" s="13" t="s">
        <v>4764</v>
      </c>
      <c r="H993" s="11" t="s">
        <v>2299</v>
      </c>
      <c r="I993" s="16" t="s">
        <v>661</v>
      </c>
      <c r="J993" s="104" t="s">
        <v>2300</v>
      </c>
      <c r="K993" s="16"/>
      <c r="L993" s="16" t="s">
        <v>20</v>
      </c>
      <c r="M993" s="42">
        <v>52450</v>
      </c>
      <c r="N993" s="65" t="s">
        <v>22</v>
      </c>
      <c r="O993" s="16" t="s">
        <v>4862</v>
      </c>
    </row>
    <row r="994" spans="2:15" s="12" customFormat="1" ht="116.15" customHeight="1" x14ac:dyDescent="0.35">
      <c r="B994" s="16">
        <v>17</v>
      </c>
      <c r="C994" s="16" t="s">
        <v>1698</v>
      </c>
      <c r="D994" s="16" t="s">
        <v>1699</v>
      </c>
      <c r="E994" s="16"/>
      <c r="F994" s="16"/>
      <c r="G994" s="13" t="s">
        <v>4764</v>
      </c>
      <c r="H994" s="11" t="s">
        <v>2301</v>
      </c>
      <c r="I994" s="16" t="s">
        <v>661</v>
      </c>
      <c r="J994" s="104" t="s">
        <v>2302</v>
      </c>
      <c r="K994" s="16"/>
      <c r="L994" s="16" t="s">
        <v>20</v>
      </c>
      <c r="M994" s="42">
        <v>20980</v>
      </c>
      <c r="N994" s="65" t="s">
        <v>22</v>
      </c>
      <c r="O994" s="16" t="s">
        <v>4862</v>
      </c>
    </row>
    <row r="995" spans="2:15" s="12" customFormat="1" ht="101.5" customHeight="1" x14ac:dyDescent="0.35">
      <c r="B995" s="16">
        <v>17</v>
      </c>
      <c r="C995" s="16" t="s">
        <v>1698</v>
      </c>
      <c r="D995" s="16" t="s">
        <v>1699</v>
      </c>
      <c r="E995" s="16"/>
      <c r="F995" s="16"/>
      <c r="G995" s="13" t="s">
        <v>4764</v>
      </c>
      <c r="H995" s="11" t="s">
        <v>2303</v>
      </c>
      <c r="I995" s="40" t="s">
        <v>2304</v>
      </c>
      <c r="J995" s="104" t="s">
        <v>2305</v>
      </c>
      <c r="K995" s="16"/>
      <c r="L995" s="16" t="s">
        <v>20</v>
      </c>
      <c r="M995" s="42">
        <v>8640</v>
      </c>
      <c r="N995" s="65" t="s">
        <v>22</v>
      </c>
      <c r="O995" s="16" t="s">
        <v>4862</v>
      </c>
    </row>
    <row r="996" spans="2:15" s="12" customFormat="1" ht="116.15" customHeight="1" x14ac:dyDescent="0.35">
      <c r="B996" s="16">
        <v>17</v>
      </c>
      <c r="C996" s="16" t="s">
        <v>1698</v>
      </c>
      <c r="D996" s="16" t="s">
        <v>1699</v>
      </c>
      <c r="E996" s="16"/>
      <c r="F996" s="16"/>
      <c r="G996" s="13" t="s">
        <v>4764</v>
      </c>
      <c r="H996" s="11" t="s">
        <v>2306</v>
      </c>
      <c r="I996" s="16" t="s">
        <v>2304</v>
      </c>
      <c r="J996" s="104" t="s">
        <v>2307</v>
      </c>
      <c r="K996" s="16"/>
      <c r="L996" s="16" t="s">
        <v>20</v>
      </c>
      <c r="M996" s="42">
        <v>7950</v>
      </c>
      <c r="N996" s="65" t="s">
        <v>22</v>
      </c>
      <c r="O996" s="16" t="s">
        <v>4862</v>
      </c>
    </row>
    <row r="997" spans="2:15" s="12" customFormat="1" ht="58" customHeight="1" x14ac:dyDescent="0.35">
      <c r="B997" s="16">
        <v>17</v>
      </c>
      <c r="C997" s="16" t="s">
        <v>1698</v>
      </c>
      <c r="D997" s="16" t="s">
        <v>1699</v>
      </c>
      <c r="E997" s="16"/>
      <c r="F997" s="16"/>
      <c r="G997" s="13" t="s">
        <v>4764</v>
      </c>
      <c r="H997" s="11" t="s">
        <v>2308</v>
      </c>
      <c r="I997" s="40" t="s">
        <v>2309</v>
      </c>
      <c r="J997" s="104" t="s">
        <v>2310</v>
      </c>
      <c r="K997" s="16"/>
      <c r="L997" s="16" t="s">
        <v>256</v>
      </c>
      <c r="M997" s="42">
        <v>7615</v>
      </c>
      <c r="N997" s="65" t="s">
        <v>22</v>
      </c>
      <c r="O997" s="16" t="s">
        <v>4862</v>
      </c>
    </row>
    <row r="998" spans="2:15" s="12" customFormat="1" ht="72.650000000000006" customHeight="1" x14ac:dyDescent="0.35">
      <c r="B998" s="16">
        <v>17</v>
      </c>
      <c r="C998" s="16" t="s">
        <v>1698</v>
      </c>
      <c r="D998" s="16" t="s">
        <v>1699</v>
      </c>
      <c r="E998" s="16"/>
      <c r="F998" s="16"/>
      <c r="G998" s="13" t="s">
        <v>4764</v>
      </c>
      <c r="H998" s="11" t="s">
        <v>2311</v>
      </c>
      <c r="I998" s="40" t="s">
        <v>2312</v>
      </c>
      <c r="J998" s="104" t="s">
        <v>2313</v>
      </c>
      <c r="K998" s="16"/>
      <c r="L998" s="16" t="s">
        <v>256</v>
      </c>
      <c r="M998" s="42">
        <v>640</v>
      </c>
      <c r="N998" s="65" t="s">
        <v>22</v>
      </c>
      <c r="O998" s="16" t="s">
        <v>4862</v>
      </c>
    </row>
    <row r="999" spans="2:15" s="12" customFormat="1" ht="87" customHeight="1" x14ac:dyDescent="0.35">
      <c r="B999" s="16">
        <v>17</v>
      </c>
      <c r="C999" s="16" t="s">
        <v>1698</v>
      </c>
      <c r="D999" s="16" t="s">
        <v>1699</v>
      </c>
      <c r="E999" s="16"/>
      <c r="F999" s="16"/>
      <c r="G999" s="13" t="s">
        <v>4764</v>
      </c>
      <c r="H999" s="11" t="s">
        <v>2314</v>
      </c>
      <c r="I999" s="16" t="s">
        <v>2312</v>
      </c>
      <c r="J999" s="104" t="s">
        <v>2315</v>
      </c>
      <c r="K999" s="16"/>
      <c r="L999" s="16" t="s">
        <v>256</v>
      </c>
      <c r="M999" s="42">
        <v>800</v>
      </c>
      <c r="N999" s="65" t="s">
        <v>22</v>
      </c>
      <c r="O999" s="16" t="s">
        <v>4862</v>
      </c>
    </row>
    <row r="1000" spans="2:15" s="12" customFormat="1" ht="87" customHeight="1" x14ac:dyDescent="0.35">
      <c r="B1000" s="16">
        <v>17</v>
      </c>
      <c r="C1000" s="16" t="s">
        <v>1698</v>
      </c>
      <c r="D1000" s="16" t="s">
        <v>1699</v>
      </c>
      <c r="E1000" s="16"/>
      <c r="F1000" s="16"/>
      <c r="G1000" s="13" t="s">
        <v>4764</v>
      </c>
      <c r="H1000" s="11" t="s">
        <v>2316</v>
      </c>
      <c r="I1000" s="16" t="s">
        <v>2312</v>
      </c>
      <c r="J1000" s="104" t="s">
        <v>2317</v>
      </c>
      <c r="K1000" s="16"/>
      <c r="L1000" s="16" t="s">
        <v>256</v>
      </c>
      <c r="M1000" s="42">
        <v>1480</v>
      </c>
      <c r="N1000" s="65" t="s">
        <v>22</v>
      </c>
      <c r="O1000" s="16" t="s">
        <v>4862</v>
      </c>
    </row>
    <row r="1001" spans="2:15" s="12" customFormat="1" ht="87" customHeight="1" x14ac:dyDescent="0.35">
      <c r="B1001" s="16">
        <v>17</v>
      </c>
      <c r="C1001" s="16" t="s">
        <v>1698</v>
      </c>
      <c r="D1001" s="16" t="s">
        <v>1699</v>
      </c>
      <c r="E1001" s="16"/>
      <c r="F1001" s="16"/>
      <c r="G1001" s="13" t="s">
        <v>4764</v>
      </c>
      <c r="H1001" s="11" t="s">
        <v>2318</v>
      </c>
      <c r="I1001" s="16" t="s">
        <v>2312</v>
      </c>
      <c r="J1001" s="104" t="s">
        <v>2319</v>
      </c>
      <c r="K1001" s="16"/>
      <c r="L1001" s="16" t="s">
        <v>256</v>
      </c>
      <c r="M1001" s="42">
        <v>1490</v>
      </c>
      <c r="N1001" s="65" t="s">
        <v>22</v>
      </c>
      <c r="O1001" s="16" t="s">
        <v>4862</v>
      </c>
    </row>
    <row r="1002" spans="2:15" s="12" customFormat="1" ht="87" customHeight="1" x14ac:dyDescent="0.35">
      <c r="B1002" s="16">
        <v>17</v>
      </c>
      <c r="C1002" s="16" t="s">
        <v>1698</v>
      </c>
      <c r="D1002" s="16" t="s">
        <v>1699</v>
      </c>
      <c r="E1002" s="16"/>
      <c r="F1002" s="16"/>
      <c r="G1002" s="13" t="s">
        <v>4764</v>
      </c>
      <c r="H1002" s="11" t="s">
        <v>2320</v>
      </c>
      <c r="I1002" s="16" t="s">
        <v>2312</v>
      </c>
      <c r="J1002" s="104" t="s">
        <v>2321</v>
      </c>
      <c r="K1002" s="16"/>
      <c r="L1002" s="16" t="s">
        <v>256</v>
      </c>
      <c r="M1002" s="42">
        <v>1740</v>
      </c>
      <c r="N1002" s="65" t="s">
        <v>22</v>
      </c>
      <c r="O1002" s="16" t="s">
        <v>4862</v>
      </c>
    </row>
    <row r="1003" spans="2:15" s="12" customFormat="1" ht="87" customHeight="1" x14ac:dyDescent="0.35">
      <c r="B1003" s="16">
        <v>17</v>
      </c>
      <c r="C1003" s="16" t="s">
        <v>1698</v>
      </c>
      <c r="D1003" s="16" t="s">
        <v>1699</v>
      </c>
      <c r="E1003" s="16"/>
      <c r="F1003" s="16"/>
      <c r="G1003" s="13" t="s">
        <v>4764</v>
      </c>
      <c r="H1003" s="11" t="s">
        <v>2322</v>
      </c>
      <c r="I1003" s="16" t="s">
        <v>2312</v>
      </c>
      <c r="J1003" s="104" t="s">
        <v>2323</v>
      </c>
      <c r="K1003" s="16"/>
      <c r="L1003" s="16" t="s">
        <v>256</v>
      </c>
      <c r="M1003" s="42">
        <v>1210</v>
      </c>
      <c r="N1003" s="65" t="s">
        <v>22</v>
      </c>
      <c r="O1003" s="16" t="s">
        <v>4862</v>
      </c>
    </row>
    <row r="1004" spans="2:15" s="12" customFormat="1" ht="87" customHeight="1" x14ac:dyDescent="0.35">
      <c r="B1004" s="16">
        <v>17</v>
      </c>
      <c r="C1004" s="16" t="s">
        <v>1698</v>
      </c>
      <c r="D1004" s="16" t="s">
        <v>1699</v>
      </c>
      <c r="E1004" s="16"/>
      <c r="F1004" s="16"/>
      <c r="G1004" s="13" t="s">
        <v>4764</v>
      </c>
      <c r="H1004" s="11" t="s">
        <v>2324</v>
      </c>
      <c r="I1004" s="16" t="s">
        <v>2312</v>
      </c>
      <c r="J1004" s="104" t="s">
        <v>2325</v>
      </c>
      <c r="K1004" s="16"/>
      <c r="L1004" s="16" t="s">
        <v>256</v>
      </c>
      <c r="M1004" s="42">
        <v>1450</v>
      </c>
      <c r="N1004" s="65" t="s">
        <v>22</v>
      </c>
      <c r="O1004" s="16" t="s">
        <v>4862</v>
      </c>
    </row>
    <row r="1005" spans="2:15" s="12" customFormat="1" ht="87" customHeight="1" x14ac:dyDescent="0.35">
      <c r="B1005" s="16">
        <v>17</v>
      </c>
      <c r="C1005" s="16" t="s">
        <v>1698</v>
      </c>
      <c r="D1005" s="16" t="s">
        <v>1699</v>
      </c>
      <c r="E1005" s="16"/>
      <c r="F1005" s="16"/>
      <c r="G1005" s="13" t="s">
        <v>4764</v>
      </c>
      <c r="H1005" s="11" t="s">
        <v>2326</v>
      </c>
      <c r="I1005" s="16" t="s">
        <v>2312</v>
      </c>
      <c r="J1005" s="104" t="s">
        <v>2327</v>
      </c>
      <c r="K1005" s="16"/>
      <c r="L1005" s="16" t="s">
        <v>256</v>
      </c>
      <c r="M1005" s="42">
        <v>1740</v>
      </c>
      <c r="N1005" s="65" t="s">
        <v>22</v>
      </c>
      <c r="O1005" s="16" t="s">
        <v>4862</v>
      </c>
    </row>
    <row r="1006" spans="2:15" s="12" customFormat="1" ht="87" customHeight="1" x14ac:dyDescent="0.35">
      <c r="B1006" s="16">
        <v>17</v>
      </c>
      <c r="C1006" s="16" t="s">
        <v>1698</v>
      </c>
      <c r="D1006" s="16" t="s">
        <v>1699</v>
      </c>
      <c r="E1006" s="16"/>
      <c r="F1006" s="16"/>
      <c r="G1006" s="13" t="s">
        <v>4764</v>
      </c>
      <c r="H1006" s="11" t="s">
        <v>2328</v>
      </c>
      <c r="I1006" s="16" t="s">
        <v>2312</v>
      </c>
      <c r="J1006" s="104" t="s">
        <v>2329</v>
      </c>
      <c r="K1006" s="16"/>
      <c r="L1006" s="16" t="s">
        <v>256</v>
      </c>
      <c r="M1006" s="42">
        <v>1940</v>
      </c>
      <c r="N1006" s="65" t="s">
        <v>22</v>
      </c>
      <c r="O1006" s="16" t="s">
        <v>4862</v>
      </c>
    </row>
    <row r="1007" spans="2:15" s="12" customFormat="1" ht="87" customHeight="1" x14ac:dyDescent="0.35">
      <c r="B1007" s="16">
        <v>17</v>
      </c>
      <c r="C1007" s="16" t="s">
        <v>1698</v>
      </c>
      <c r="D1007" s="16" t="s">
        <v>1699</v>
      </c>
      <c r="E1007" s="16"/>
      <c r="F1007" s="16"/>
      <c r="G1007" s="13" t="s">
        <v>4764</v>
      </c>
      <c r="H1007" s="11" t="s">
        <v>2330</v>
      </c>
      <c r="I1007" s="16" t="s">
        <v>2312</v>
      </c>
      <c r="J1007" s="104" t="s">
        <v>2331</v>
      </c>
      <c r="K1007" s="16"/>
      <c r="L1007" s="16" t="s">
        <v>256</v>
      </c>
      <c r="M1007" s="42">
        <v>2220</v>
      </c>
      <c r="N1007" s="65" t="s">
        <v>22</v>
      </c>
      <c r="O1007" s="16" t="s">
        <v>4862</v>
      </c>
    </row>
    <row r="1008" spans="2:15" s="12" customFormat="1" ht="101.5" customHeight="1" x14ac:dyDescent="0.35">
      <c r="B1008" s="16">
        <v>17</v>
      </c>
      <c r="C1008" s="16" t="s">
        <v>1698</v>
      </c>
      <c r="D1008" s="16" t="s">
        <v>1699</v>
      </c>
      <c r="E1008" s="16"/>
      <c r="F1008" s="16"/>
      <c r="G1008" s="13" t="s">
        <v>4764</v>
      </c>
      <c r="H1008" s="11" t="s">
        <v>2332</v>
      </c>
      <c r="I1008" s="16" t="s">
        <v>2312</v>
      </c>
      <c r="J1008" s="104" t="s">
        <v>2333</v>
      </c>
      <c r="K1008" s="16"/>
      <c r="L1008" s="16" t="s">
        <v>256</v>
      </c>
      <c r="M1008" s="42">
        <v>1270</v>
      </c>
      <c r="N1008" s="65" t="s">
        <v>22</v>
      </c>
      <c r="O1008" s="16" t="s">
        <v>4862</v>
      </c>
    </row>
    <row r="1009" spans="2:15" s="12" customFormat="1" ht="101.5" customHeight="1" x14ac:dyDescent="0.35">
      <c r="B1009" s="16">
        <v>17</v>
      </c>
      <c r="C1009" s="16" t="s">
        <v>1698</v>
      </c>
      <c r="D1009" s="16" t="s">
        <v>1699</v>
      </c>
      <c r="E1009" s="16"/>
      <c r="F1009" s="16"/>
      <c r="G1009" s="13" t="s">
        <v>4764</v>
      </c>
      <c r="H1009" s="11" t="s">
        <v>2334</v>
      </c>
      <c r="I1009" s="16" t="s">
        <v>2312</v>
      </c>
      <c r="J1009" s="104" t="s">
        <v>2335</v>
      </c>
      <c r="K1009" s="16"/>
      <c r="L1009" s="16" t="s">
        <v>256</v>
      </c>
      <c r="M1009" s="42">
        <v>1480</v>
      </c>
      <c r="N1009" s="65" t="s">
        <v>22</v>
      </c>
      <c r="O1009" s="16" t="s">
        <v>4862</v>
      </c>
    </row>
    <row r="1010" spans="2:15" s="12" customFormat="1" ht="101.5" customHeight="1" x14ac:dyDescent="0.35">
      <c r="B1010" s="16">
        <v>17</v>
      </c>
      <c r="C1010" s="16" t="s">
        <v>1698</v>
      </c>
      <c r="D1010" s="16" t="s">
        <v>1699</v>
      </c>
      <c r="E1010" s="16"/>
      <c r="F1010" s="16"/>
      <c r="G1010" s="13" t="s">
        <v>4764</v>
      </c>
      <c r="H1010" s="11" t="s">
        <v>2336</v>
      </c>
      <c r="I1010" s="16" t="s">
        <v>2312</v>
      </c>
      <c r="J1010" s="104" t="s">
        <v>2337</v>
      </c>
      <c r="K1010" s="16"/>
      <c r="L1010" s="16" t="s">
        <v>256</v>
      </c>
      <c r="M1010" s="42">
        <v>1950</v>
      </c>
      <c r="N1010" s="65" t="s">
        <v>22</v>
      </c>
      <c r="O1010" s="16" t="s">
        <v>4862</v>
      </c>
    </row>
    <row r="1011" spans="2:15" s="12" customFormat="1" ht="101.5" customHeight="1" x14ac:dyDescent="0.35">
      <c r="B1011" s="16">
        <v>17</v>
      </c>
      <c r="C1011" s="16" t="s">
        <v>1698</v>
      </c>
      <c r="D1011" s="16" t="s">
        <v>1699</v>
      </c>
      <c r="E1011" s="16"/>
      <c r="F1011" s="16"/>
      <c r="G1011" s="13" t="s">
        <v>4764</v>
      </c>
      <c r="H1011" s="11" t="s">
        <v>2338</v>
      </c>
      <c r="I1011" s="16" t="s">
        <v>2312</v>
      </c>
      <c r="J1011" s="104" t="s">
        <v>2339</v>
      </c>
      <c r="K1011" s="16"/>
      <c r="L1011" s="16" t="s">
        <v>256</v>
      </c>
      <c r="M1011" s="42">
        <v>2210</v>
      </c>
      <c r="N1011" s="65" t="s">
        <v>22</v>
      </c>
      <c r="O1011" s="16" t="s">
        <v>4862</v>
      </c>
    </row>
    <row r="1012" spans="2:15" s="12" customFormat="1" ht="87" customHeight="1" x14ac:dyDescent="0.35">
      <c r="B1012" s="16">
        <v>17</v>
      </c>
      <c r="C1012" s="16" t="s">
        <v>1698</v>
      </c>
      <c r="D1012" s="16" t="s">
        <v>1699</v>
      </c>
      <c r="E1012" s="16"/>
      <c r="F1012" s="16"/>
      <c r="G1012" s="13" t="s">
        <v>4764</v>
      </c>
      <c r="H1012" s="11" t="s">
        <v>2340</v>
      </c>
      <c r="I1012" s="16" t="s">
        <v>2312</v>
      </c>
      <c r="J1012" s="104" t="s">
        <v>2341</v>
      </c>
      <c r="K1012" s="16"/>
      <c r="L1012" s="16" t="s">
        <v>256</v>
      </c>
      <c r="M1012" s="42">
        <v>3550</v>
      </c>
      <c r="N1012" s="65" t="s">
        <v>22</v>
      </c>
      <c r="O1012" s="16" t="s">
        <v>4862</v>
      </c>
    </row>
    <row r="1013" spans="2:15" s="12" customFormat="1" ht="87" customHeight="1" x14ac:dyDescent="0.35">
      <c r="B1013" s="16">
        <v>17</v>
      </c>
      <c r="C1013" s="16" t="s">
        <v>1698</v>
      </c>
      <c r="D1013" s="16" t="s">
        <v>1699</v>
      </c>
      <c r="E1013" s="16"/>
      <c r="F1013" s="16"/>
      <c r="G1013" s="13" t="s">
        <v>4764</v>
      </c>
      <c r="H1013" s="11" t="s">
        <v>2342</v>
      </c>
      <c r="I1013" s="16" t="s">
        <v>2312</v>
      </c>
      <c r="J1013" s="104" t="s">
        <v>2343</v>
      </c>
      <c r="K1013" s="16"/>
      <c r="L1013" s="16" t="s">
        <v>256</v>
      </c>
      <c r="M1013" s="42">
        <v>5120</v>
      </c>
      <c r="N1013" s="65" t="s">
        <v>22</v>
      </c>
      <c r="O1013" s="16" t="s">
        <v>4862</v>
      </c>
    </row>
    <row r="1014" spans="2:15" s="12" customFormat="1" ht="87" customHeight="1" x14ac:dyDescent="0.35">
      <c r="B1014" s="16">
        <v>17</v>
      </c>
      <c r="C1014" s="16" t="s">
        <v>1698</v>
      </c>
      <c r="D1014" s="16" t="s">
        <v>1699</v>
      </c>
      <c r="E1014" s="16"/>
      <c r="F1014" s="16"/>
      <c r="G1014" s="13" t="s">
        <v>4764</v>
      </c>
      <c r="H1014" s="11" t="s">
        <v>2344</v>
      </c>
      <c r="I1014" s="16" t="s">
        <v>2312</v>
      </c>
      <c r="J1014" s="104" t="s">
        <v>2345</v>
      </c>
      <c r="K1014" s="16"/>
      <c r="L1014" s="16" t="s">
        <v>256</v>
      </c>
      <c r="M1014" s="42">
        <v>5720</v>
      </c>
      <c r="N1014" s="65" t="s">
        <v>22</v>
      </c>
      <c r="O1014" s="16" t="s">
        <v>4862</v>
      </c>
    </row>
    <row r="1015" spans="2:15" s="12" customFormat="1" ht="72.650000000000006" customHeight="1" x14ac:dyDescent="0.35">
      <c r="B1015" s="16">
        <v>17</v>
      </c>
      <c r="C1015" s="16" t="s">
        <v>1698</v>
      </c>
      <c r="D1015" s="16" t="s">
        <v>1699</v>
      </c>
      <c r="E1015" s="16"/>
      <c r="F1015" s="16"/>
      <c r="G1015" s="13" t="s">
        <v>4764</v>
      </c>
      <c r="H1015" s="11" t="s">
        <v>2346</v>
      </c>
      <c r="I1015" s="16" t="s">
        <v>2312</v>
      </c>
      <c r="J1015" s="104" t="s">
        <v>2347</v>
      </c>
      <c r="K1015" s="16"/>
      <c r="L1015" s="16" t="s">
        <v>256</v>
      </c>
      <c r="M1015" s="42">
        <v>430</v>
      </c>
      <c r="N1015" s="65" t="s">
        <v>22</v>
      </c>
      <c r="O1015" s="16" t="s">
        <v>4862</v>
      </c>
    </row>
    <row r="1016" spans="2:15" s="12" customFormat="1" ht="87" customHeight="1" x14ac:dyDescent="0.35">
      <c r="B1016" s="16">
        <v>17</v>
      </c>
      <c r="C1016" s="16" t="s">
        <v>1698</v>
      </c>
      <c r="D1016" s="16" t="s">
        <v>1699</v>
      </c>
      <c r="E1016" s="16"/>
      <c r="F1016" s="16"/>
      <c r="G1016" s="13" t="s">
        <v>4764</v>
      </c>
      <c r="H1016" s="11" t="s">
        <v>2348</v>
      </c>
      <c r="I1016" s="16" t="s">
        <v>2312</v>
      </c>
      <c r="J1016" s="104" t="s">
        <v>2349</v>
      </c>
      <c r="K1016" s="16"/>
      <c r="L1016" s="16" t="s">
        <v>256</v>
      </c>
      <c r="M1016" s="42">
        <v>430</v>
      </c>
      <c r="N1016" s="65" t="s">
        <v>22</v>
      </c>
      <c r="O1016" s="16" t="s">
        <v>4862</v>
      </c>
    </row>
    <row r="1017" spans="2:15" s="12" customFormat="1" ht="72.650000000000006" customHeight="1" x14ac:dyDescent="0.35">
      <c r="B1017" s="16">
        <v>17</v>
      </c>
      <c r="C1017" s="16" t="s">
        <v>1698</v>
      </c>
      <c r="D1017" s="16" t="s">
        <v>1699</v>
      </c>
      <c r="E1017" s="16"/>
      <c r="F1017" s="16"/>
      <c r="G1017" s="13" t="s">
        <v>4764</v>
      </c>
      <c r="H1017" s="11" t="s">
        <v>2350</v>
      </c>
      <c r="I1017" s="16" t="s">
        <v>2312</v>
      </c>
      <c r="J1017" s="104" t="s">
        <v>2351</v>
      </c>
      <c r="K1017" s="16"/>
      <c r="L1017" s="16" t="s">
        <v>256</v>
      </c>
      <c r="M1017" s="42">
        <v>360</v>
      </c>
      <c r="N1017" s="65" t="s">
        <v>22</v>
      </c>
      <c r="O1017" s="16" t="s">
        <v>4862</v>
      </c>
    </row>
    <row r="1018" spans="2:15" s="12" customFormat="1" ht="87" customHeight="1" x14ac:dyDescent="0.35">
      <c r="B1018" s="16">
        <v>17</v>
      </c>
      <c r="C1018" s="16" t="s">
        <v>1698</v>
      </c>
      <c r="D1018" s="16" t="s">
        <v>1699</v>
      </c>
      <c r="E1018" s="16"/>
      <c r="F1018" s="16"/>
      <c r="G1018" s="13" t="s">
        <v>4764</v>
      </c>
      <c r="H1018" s="11" t="s">
        <v>2352</v>
      </c>
      <c r="I1018" s="40" t="s">
        <v>2353</v>
      </c>
      <c r="J1018" s="104" t="s">
        <v>2354</v>
      </c>
      <c r="K1018" s="16"/>
      <c r="L1018" s="16" t="s">
        <v>30</v>
      </c>
      <c r="M1018" s="42">
        <v>3400</v>
      </c>
      <c r="N1018" s="65" t="s">
        <v>22</v>
      </c>
      <c r="O1018" s="16" t="s">
        <v>4862</v>
      </c>
    </row>
    <row r="1019" spans="2:15" s="12" customFormat="1" ht="87" customHeight="1" x14ac:dyDescent="0.35">
      <c r="B1019" s="16">
        <v>17</v>
      </c>
      <c r="C1019" s="16" t="s">
        <v>1698</v>
      </c>
      <c r="D1019" s="16" t="s">
        <v>1699</v>
      </c>
      <c r="E1019" s="16"/>
      <c r="F1019" s="16"/>
      <c r="G1019" s="13" t="s">
        <v>4764</v>
      </c>
      <c r="H1019" s="11" t="s">
        <v>2355</v>
      </c>
      <c r="I1019" s="16" t="s">
        <v>2353</v>
      </c>
      <c r="J1019" s="104" t="s">
        <v>2356</v>
      </c>
      <c r="K1019" s="16"/>
      <c r="L1019" s="16" t="s">
        <v>30</v>
      </c>
      <c r="M1019" s="42">
        <v>4800</v>
      </c>
      <c r="N1019" s="65" t="s">
        <v>22</v>
      </c>
      <c r="O1019" s="16" t="s">
        <v>4862</v>
      </c>
    </row>
    <row r="1020" spans="2:15" s="12" customFormat="1" ht="105" customHeight="1" x14ac:dyDescent="0.35">
      <c r="B1020" s="16">
        <v>18</v>
      </c>
      <c r="C1020" s="16" t="s">
        <v>2357</v>
      </c>
      <c r="D1020" s="16">
        <v>37761655</v>
      </c>
      <c r="E1020" s="16" t="s">
        <v>2358</v>
      </c>
      <c r="F1020" s="16" t="s">
        <v>2359</v>
      </c>
      <c r="G1020" s="13" t="s">
        <v>4765</v>
      </c>
      <c r="H1020" s="11" t="s">
        <v>2360</v>
      </c>
      <c r="I1020" s="16" t="s">
        <v>5107</v>
      </c>
      <c r="J1020" s="44" t="s">
        <v>2361</v>
      </c>
      <c r="K1020" s="16"/>
      <c r="L1020" s="41" t="s">
        <v>256</v>
      </c>
      <c r="M1020" s="42">
        <v>1350</v>
      </c>
      <c r="N1020" s="65" t="s">
        <v>22</v>
      </c>
      <c r="O1020" s="16" t="s">
        <v>4863</v>
      </c>
    </row>
    <row r="1021" spans="2:15" s="12" customFormat="1" ht="159.5" x14ac:dyDescent="0.35">
      <c r="B1021" s="16">
        <v>19</v>
      </c>
      <c r="C1021" s="16" t="s">
        <v>2362</v>
      </c>
      <c r="D1021" s="16" t="s">
        <v>2363</v>
      </c>
      <c r="E1021" s="16" t="s">
        <v>2364</v>
      </c>
      <c r="F1021" s="16" t="s">
        <v>2365</v>
      </c>
      <c r="G1021" s="13" t="s">
        <v>4766</v>
      </c>
      <c r="H1021" s="11" t="s">
        <v>2366</v>
      </c>
      <c r="I1021" s="16" t="s">
        <v>892</v>
      </c>
      <c r="J1021" s="44" t="s">
        <v>2367</v>
      </c>
      <c r="K1021" s="16"/>
      <c r="L1021" s="43" t="s">
        <v>30</v>
      </c>
      <c r="M1021" s="42">
        <v>14900</v>
      </c>
      <c r="N1021" s="69" t="s">
        <v>257</v>
      </c>
      <c r="O1021" s="16" t="s">
        <v>4862</v>
      </c>
    </row>
    <row r="1022" spans="2:15" s="12" customFormat="1" ht="58" x14ac:dyDescent="0.35">
      <c r="B1022" s="16">
        <v>19</v>
      </c>
      <c r="C1022" s="16" t="s">
        <v>2362</v>
      </c>
      <c r="D1022" s="16" t="s">
        <v>2363</v>
      </c>
      <c r="E1022" s="16"/>
      <c r="F1022" s="16"/>
      <c r="G1022" s="13" t="s">
        <v>4766</v>
      </c>
      <c r="H1022" s="11" t="s">
        <v>2368</v>
      </c>
      <c r="I1022" s="16" t="s">
        <v>892</v>
      </c>
      <c r="J1022" s="44" t="s">
        <v>2369</v>
      </c>
      <c r="K1022" s="16"/>
      <c r="L1022" s="43" t="s">
        <v>30</v>
      </c>
      <c r="M1022" s="42">
        <v>14900</v>
      </c>
      <c r="N1022" s="69" t="s">
        <v>257</v>
      </c>
      <c r="O1022" s="16" t="s">
        <v>4862</v>
      </c>
    </row>
    <row r="1023" spans="2:15" s="12" customFormat="1" ht="72.5" x14ac:dyDescent="0.35">
      <c r="B1023" s="16">
        <v>19</v>
      </c>
      <c r="C1023" s="16" t="s">
        <v>2362</v>
      </c>
      <c r="D1023" s="16" t="s">
        <v>2363</v>
      </c>
      <c r="E1023" s="16"/>
      <c r="F1023" s="16"/>
      <c r="G1023" s="13" t="s">
        <v>4766</v>
      </c>
      <c r="H1023" s="11" t="s">
        <v>2370</v>
      </c>
      <c r="I1023" s="16" t="s">
        <v>892</v>
      </c>
      <c r="J1023" s="44" t="s">
        <v>5108</v>
      </c>
      <c r="K1023" s="16"/>
      <c r="L1023" s="43" t="s">
        <v>30</v>
      </c>
      <c r="M1023" s="42">
        <v>12900</v>
      </c>
      <c r="N1023" s="69" t="s">
        <v>257</v>
      </c>
      <c r="O1023" s="16" t="s">
        <v>4862</v>
      </c>
    </row>
    <row r="1024" spans="2:15" s="12" customFormat="1" ht="58" x14ac:dyDescent="0.35">
      <c r="B1024" s="16">
        <v>19</v>
      </c>
      <c r="C1024" s="16" t="s">
        <v>2362</v>
      </c>
      <c r="D1024" s="16" t="s">
        <v>2363</v>
      </c>
      <c r="E1024" s="16"/>
      <c r="F1024" s="16"/>
      <c r="G1024" s="13" t="s">
        <v>4766</v>
      </c>
      <c r="H1024" s="11" t="s">
        <v>2371</v>
      </c>
      <c r="I1024" s="16" t="s">
        <v>892</v>
      </c>
      <c r="J1024" s="44" t="s">
        <v>2372</v>
      </c>
      <c r="K1024" s="16"/>
      <c r="L1024" s="43" t="s">
        <v>30</v>
      </c>
      <c r="M1024" s="42">
        <v>12900</v>
      </c>
      <c r="N1024" s="69" t="s">
        <v>257</v>
      </c>
      <c r="O1024" s="16" t="s">
        <v>4862</v>
      </c>
    </row>
    <row r="1025" spans="2:15" s="12" customFormat="1" ht="43.5" x14ac:dyDescent="0.35">
      <c r="B1025" s="16">
        <v>19</v>
      </c>
      <c r="C1025" s="16" t="s">
        <v>2362</v>
      </c>
      <c r="D1025" s="16" t="s">
        <v>2363</v>
      </c>
      <c r="E1025" s="16"/>
      <c r="F1025" s="16"/>
      <c r="G1025" s="13" t="s">
        <v>4766</v>
      </c>
      <c r="H1025" s="11" t="s">
        <v>2373</v>
      </c>
      <c r="I1025" s="16" t="s">
        <v>892</v>
      </c>
      <c r="J1025" s="44" t="s">
        <v>2374</v>
      </c>
      <c r="K1025" s="16"/>
      <c r="L1025" s="43" t="s">
        <v>30</v>
      </c>
      <c r="M1025" s="42">
        <v>15900</v>
      </c>
      <c r="N1025" s="69" t="s">
        <v>257</v>
      </c>
      <c r="O1025" s="16" t="s">
        <v>4862</v>
      </c>
    </row>
    <row r="1026" spans="2:15" s="12" customFormat="1" ht="72.5" x14ac:dyDescent="0.35">
      <c r="B1026" s="16">
        <v>19</v>
      </c>
      <c r="C1026" s="16" t="s">
        <v>2362</v>
      </c>
      <c r="D1026" s="16" t="s">
        <v>2363</v>
      </c>
      <c r="E1026" s="16"/>
      <c r="F1026" s="16"/>
      <c r="G1026" s="13" t="s">
        <v>4766</v>
      </c>
      <c r="H1026" s="11" t="s">
        <v>2375</v>
      </c>
      <c r="I1026" s="16" t="s">
        <v>892</v>
      </c>
      <c r="J1026" s="44" t="s">
        <v>2376</v>
      </c>
      <c r="K1026" s="16"/>
      <c r="L1026" s="43" t="s">
        <v>30</v>
      </c>
      <c r="M1026" s="42">
        <v>8900</v>
      </c>
      <c r="N1026" s="69" t="s">
        <v>257</v>
      </c>
      <c r="O1026" s="16" t="s">
        <v>4862</v>
      </c>
    </row>
    <row r="1027" spans="2:15" s="12" customFormat="1" ht="58" x14ac:dyDescent="0.35">
      <c r="B1027" s="16">
        <v>19</v>
      </c>
      <c r="C1027" s="16" t="s">
        <v>2362</v>
      </c>
      <c r="D1027" s="16" t="s">
        <v>2363</v>
      </c>
      <c r="E1027" s="16"/>
      <c r="F1027" s="16"/>
      <c r="G1027" s="13" t="s">
        <v>4766</v>
      </c>
      <c r="H1027" s="11" t="s">
        <v>2377</v>
      </c>
      <c r="I1027" s="16" t="s">
        <v>892</v>
      </c>
      <c r="J1027" s="44" t="s">
        <v>2378</v>
      </c>
      <c r="K1027" s="16"/>
      <c r="L1027" s="43" t="s">
        <v>30</v>
      </c>
      <c r="M1027" s="42">
        <v>8900</v>
      </c>
      <c r="N1027" s="69" t="s">
        <v>257</v>
      </c>
      <c r="O1027" s="16" t="s">
        <v>4862</v>
      </c>
    </row>
    <row r="1028" spans="2:15" s="12" customFormat="1" ht="43.5" x14ac:dyDescent="0.35">
      <c r="B1028" s="16">
        <v>19</v>
      </c>
      <c r="C1028" s="16" t="s">
        <v>2362</v>
      </c>
      <c r="D1028" s="16" t="s">
        <v>2363</v>
      </c>
      <c r="E1028" s="16"/>
      <c r="F1028" s="16"/>
      <c r="G1028" s="13" t="s">
        <v>4766</v>
      </c>
      <c r="H1028" s="11" t="s">
        <v>2379</v>
      </c>
      <c r="I1028" s="16" t="s">
        <v>892</v>
      </c>
      <c r="J1028" s="44" t="s">
        <v>2380</v>
      </c>
      <c r="K1028" s="16"/>
      <c r="L1028" s="43" t="s">
        <v>30</v>
      </c>
      <c r="M1028" s="42">
        <v>8900</v>
      </c>
      <c r="N1028" s="69" t="s">
        <v>257</v>
      </c>
      <c r="O1028" s="16" t="s">
        <v>4862</v>
      </c>
    </row>
    <row r="1029" spans="2:15" s="12" customFormat="1" ht="72.5" x14ac:dyDescent="0.35">
      <c r="B1029" s="16">
        <v>19</v>
      </c>
      <c r="C1029" s="16" t="s">
        <v>2362</v>
      </c>
      <c r="D1029" s="16" t="s">
        <v>2363</v>
      </c>
      <c r="E1029" s="16"/>
      <c r="F1029" s="16"/>
      <c r="G1029" s="13" t="s">
        <v>4766</v>
      </c>
      <c r="H1029" s="11" t="s">
        <v>2381</v>
      </c>
      <c r="I1029" s="16" t="s">
        <v>892</v>
      </c>
      <c r="J1029" s="44" t="s">
        <v>5109</v>
      </c>
      <c r="K1029" s="16"/>
      <c r="L1029" s="43" t="s">
        <v>30</v>
      </c>
      <c r="M1029" s="42">
        <v>6900</v>
      </c>
      <c r="N1029" s="69" t="s">
        <v>257</v>
      </c>
      <c r="O1029" s="16" t="s">
        <v>4862</v>
      </c>
    </row>
    <row r="1030" spans="2:15" s="12" customFormat="1" ht="58" x14ac:dyDescent="0.35">
      <c r="B1030" s="16">
        <v>19</v>
      </c>
      <c r="C1030" s="16" t="s">
        <v>2362</v>
      </c>
      <c r="D1030" s="16" t="s">
        <v>2363</v>
      </c>
      <c r="E1030" s="16"/>
      <c r="F1030" s="16"/>
      <c r="G1030" s="13" t="s">
        <v>4766</v>
      </c>
      <c r="H1030" s="11" t="s">
        <v>2382</v>
      </c>
      <c r="I1030" s="16" t="s">
        <v>892</v>
      </c>
      <c r="J1030" s="44" t="s">
        <v>2383</v>
      </c>
      <c r="K1030" s="16"/>
      <c r="L1030" s="43" t="s">
        <v>30</v>
      </c>
      <c r="M1030" s="42">
        <v>6900</v>
      </c>
      <c r="N1030" s="69" t="s">
        <v>257</v>
      </c>
      <c r="O1030" s="16" t="s">
        <v>4862</v>
      </c>
    </row>
    <row r="1031" spans="2:15" s="12" customFormat="1" ht="72.5" x14ac:dyDescent="0.35">
      <c r="B1031" s="16">
        <v>19</v>
      </c>
      <c r="C1031" s="16" t="s">
        <v>2362</v>
      </c>
      <c r="D1031" s="16" t="s">
        <v>2363</v>
      </c>
      <c r="E1031" s="16"/>
      <c r="F1031" s="16"/>
      <c r="G1031" s="13" t="s">
        <v>4766</v>
      </c>
      <c r="H1031" s="11" t="s">
        <v>2384</v>
      </c>
      <c r="I1031" s="16" t="s">
        <v>892</v>
      </c>
      <c r="J1031" s="44" t="s">
        <v>2385</v>
      </c>
      <c r="K1031" s="16"/>
      <c r="L1031" s="43" t="s">
        <v>30</v>
      </c>
      <c r="M1031" s="42">
        <v>5900</v>
      </c>
      <c r="N1031" s="69" t="s">
        <v>257</v>
      </c>
      <c r="O1031" s="16" t="s">
        <v>4862</v>
      </c>
    </row>
    <row r="1032" spans="2:15" s="12" customFormat="1" ht="58" x14ac:dyDescent="0.35">
      <c r="B1032" s="16">
        <v>19</v>
      </c>
      <c r="C1032" s="16" t="s">
        <v>2362</v>
      </c>
      <c r="D1032" s="16" t="s">
        <v>2363</v>
      </c>
      <c r="E1032" s="16"/>
      <c r="F1032" s="16"/>
      <c r="G1032" s="13" t="s">
        <v>4766</v>
      </c>
      <c r="H1032" s="11" t="s">
        <v>2386</v>
      </c>
      <c r="I1032" s="16" t="s">
        <v>892</v>
      </c>
      <c r="J1032" s="44" t="s">
        <v>2387</v>
      </c>
      <c r="K1032" s="16"/>
      <c r="L1032" s="43" t="s">
        <v>30</v>
      </c>
      <c r="M1032" s="42">
        <v>5900</v>
      </c>
      <c r="N1032" s="69" t="s">
        <v>257</v>
      </c>
      <c r="O1032" s="16" t="s">
        <v>4862</v>
      </c>
    </row>
    <row r="1033" spans="2:15" s="12" customFormat="1" ht="58" x14ac:dyDescent="0.35">
      <c r="B1033" s="16">
        <v>19</v>
      </c>
      <c r="C1033" s="16" t="s">
        <v>2362</v>
      </c>
      <c r="D1033" s="16" t="s">
        <v>2363</v>
      </c>
      <c r="E1033" s="16"/>
      <c r="F1033" s="16"/>
      <c r="G1033" s="13" t="s">
        <v>4766</v>
      </c>
      <c r="H1033" s="11" t="s">
        <v>2388</v>
      </c>
      <c r="I1033" s="16" t="s">
        <v>892</v>
      </c>
      <c r="J1033" s="44" t="s">
        <v>2389</v>
      </c>
      <c r="K1033" s="16"/>
      <c r="L1033" s="43" t="s">
        <v>30</v>
      </c>
      <c r="M1033" s="42">
        <v>15000</v>
      </c>
      <c r="N1033" s="69" t="s">
        <v>257</v>
      </c>
      <c r="O1033" s="16" t="s">
        <v>4862</v>
      </c>
    </row>
    <row r="1034" spans="2:15" s="12" customFormat="1" ht="58" x14ac:dyDescent="0.35">
      <c r="B1034" s="16">
        <v>19</v>
      </c>
      <c r="C1034" s="16" t="s">
        <v>2362</v>
      </c>
      <c r="D1034" s="16" t="s">
        <v>2363</v>
      </c>
      <c r="E1034" s="16"/>
      <c r="F1034" s="16"/>
      <c r="G1034" s="13" t="s">
        <v>4766</v>
      </c>
      <c r="H1034" s="11" t="s">
        <v>2390</v>
      </c>
      <c r="I1034" s="16" t="s">
        <v>892</v>
      </c>
      <c r="J1034" s="44" t="s">
        <v>2391</v>
      </c>
      <c r="K1034" s="16"/>
      <c r="L1034" s="43" t="s">
        <v>30</v>
      </c>
      <c r="M1034" s="42">
        <v>13000</v>
      </c>
      <c r="N1034" s="69" t="s">
        <v>257</v>
      </c>
      <c r="O1034" s="16" t="s">
        <v>4862</v>
      </c>
    </row>
    <row r="1035" spans="2:15" s="12" customFormat="1" ht="58" x14ac:dyDescent="0.35">
      <c r="B1035" s="16">
        <v>19</v>
      </c>
      <c r="C1035" s="16" t="s">
        <v>2362</v>
      </c>
      <c r="D1035" s="16" t="s">
        <v>2363</v>
      </c>
      <c r="E1035" s="16"/>
      <c r="F1035" s="16"/>
      <c r="G1035" s="13" t="s">
        <v>4766</v>
      </c>
      <c r="H1035" s="11" t="s">
        <v>2392</v>
      </c>
      <c r="I1035" s="16" t="s">
        <v>892</v>
      </c>
      <c r="J1035" s="44" t="s">
        <v>2393</v>
      </c>
      <c r="K1035" s="16"/>
      <c r="L1035" s="43" t="s">
        <v>30</v>
      </c>
      <c r="M1035" s="42">
        <v>18000</v>
      </c>
      <c r="N1035" s="69" t="s">
        <v>257</v>
      </c>
      <c r="O1035" s="16" t="s">
        <v>4862</v>
      </c>
    </row>
    <row r="1036" spans="2:15" s="12" customFormat="1" ht="58" x14ac:dyDescent="0.35">
      <c r="B1036" s="16">
        <v>19</v>
      </c>
      <c r="C1036" s="16" t="s">
        <v>2362</v>
      </c>
      <c r="D1036" s="16" t="s">
        <v>2363</v>
      </c>
      <c r="E1036" s="16"/>
      <c r="F1036" s="16"/>
      <c r="G1036" s="13" t="s">
        <v>4766</v>
      </c>
      <c r="H1036" s="11" t="s">
        <v>2394</v>
      </c>
      <c r="I1036" s="16" t="s">
        <v>892</v>
      </c>
      <c r="J1036" s="44" t="s">
        <v>2395</v>
      </c>
      <c r="K1036" s="16"/>
      <c r="L1036" s="43" t="s">
        <v>30</v>
      </c>
      <c r="M1036" s="42">
        <v>16000</v>
      </c>
      <c r="N1036" s="69" t="s">
        <v>257</v>
      </c>
      <c r="O1036" s="16" t="s">
        <v>4862</v>
      </c>
    </row>
    <row r="1037" spans="2:15" s="12" customFormat="1" ht="29" x14ac:dyDescent="0.35">
      <c r="B1037" s="16">
        <v>19</v>
      </c>
      <c r="C1037" s="16" t="s">
        <v>2362</v>
      </c>
      <c r="D1037" s="16" t="s">
        <v>2363</v>
      </c>
      <c r="E1037" s="16"/>
      <c r="F1037" s="16"/>
      <c r="G1037" s="13" t="s">
        <v>4766</v>
      </c>
      <c r="H1037" s="11" t="s">
        <v>2396</v>
      </c>
      <c r="I1037" s="16" t="s">
        <v>64</v>
      </c>
      <c r="J1037" s="16"/>
      <c r="K1037" s="44" t="s">
        <v>2397</v>
      </c>
      <c r="L1037" s="43" t="s">
        <v>30</v>
      </c>
      <c r="M1037" s="42">
        <v>2000</v>
      </c>
      <c r="N1037" s="69" t="s">
        <v>257</v>
      </c>
      <c r="O1037" s="16" t="s">
        <v>4863</v>
      </c>
    </row>
    <row r="1038" spans="2:15" s="12" customFormat="1" ht="29" x14ac:dyDescent="0.35">
      <c r="B1038" s="16">
        <v>19</v>
      </c>
      <c r="C1038" s="16" t="s">
        <v>2362</v>
      </c>
      <c r="D1038" s="16" t="s">
        <v>2363</v>
      </c>
      <c r="E1038" s="16"/>
      <c r="F1038" s="16"/>
      <c r="G1038" s="13" t="s">
        <v>4766</v>
      </c>
      <c r="H1038" s="11" t="s">
        <v>2398</v>
      </c>
      <c r="I1038" s="16" t="s">
        <v>64</v>
      </c>
      <c r="J1038" s="16"/>
      <c r="K1038" s="44" t="s">
        <v>2399</v>
      </c>
      <c r="L1038" s="43" t="s">
        <v>30</v>
      </c>
      <c r="M1038" s="42">
        <v>2500</v>
      </c>
      <c r="N1038" s="69" t="s">
        <v>257</v>
      </c>
      <c r="O1038" s="16" t="s">
        <v>4863</v>
      </c>
    </row>
    <row r="1039" spans="2:15" s="12" customFormat="1" ht="43.5" x14ac:dyDescent="0.35">
      <c r="B1039" s="16">
        <v>19</v>
      </c>
      <c r="C1039" s="16" t="s">
        <v>2362</v>
      </c>
      <c r="D1039" s="16" t="s">
        <v>2363</v>
      </c>
      <c r="E1039" s="16"/>
      <c r="F1039" s="16"/>
      <c r="G1039" s="13" t="s">
        <v>4766</v>
      </c>
      <c r="H1039" s="11" t="s">
        <v>2400</v>
      </c>
      <c r="I1039" s="16" t="s">
        <v>64</v>
      </c>
      <c r="J1039" s="16"/>
      <c r="K1039" s="44" t="s">
        <v>2401</v>
      </c>
      <c r="L1039" s="43" t="s">
        <v>30</v>
      </c>
      <c r="M1039" s="42">
        <v>4000</v>
      </c>
      <c r="N1039" s="69" t="s">
        <v>257</v>
      </c>
      <c r="O1039" s="16" t="s">
        <v>4863</v>
      </c>
    </row>
    <row r="1040" spans="2:15" s="12" customFormat="1" ht="43.5" x14ac:dyDescent="0.35">
      <c r="B1040" s="16">
        <v>19</v>
      </c>
      <c r="C1040" s="16" t="s">
        <v>2362</v>
      </c>
      <c r="D1040" s="16" t="s">
        <v>2363</v>
      </c>
      <c r="E1040" s="16"/>
      <c r="F1040" s="16"/>
      <c r="G1040" s="13" t="s">
        <v>4766</v>
      </c>
      <c r="H1040" s="11" t="s">
        <v>2402</v>
      </c>
      <c r="I1040" s="16" t="s">
        <v>64</v>
      </c>
      <c r="J1040" s="16"/>
      <c r="K1040" s="44" t="s">
        <v>2403</v>
      </c>
      <c r="L1040" s="43" t="s">
        <v>30</v>
      </c>
      <c r="M1040" s="42">
        <v>2000</v>
      </c>
      <c r="N1040" s="69" t="s">
        <v>257</v>
      </c>
      <c r="O1040" s="16" t="s">
        <v>4863</v>
      </c>
    </row>
    <row r="1041" spans="2:19" s="12" customFormat="1" ht="43.5" x14ac:dyDescent="0.35">
      <c r="B1041" s="16">
        <v>19</v>
      </c>
      <c r="C1041" s="16" t="s">
        <v>2362</v>
      </c>
      <c r="D1041" s="16" t="s">
        <v>2363</v>
      </c>
      <c r="E1041" s="16"/>
      <c r="F1041" s="16"/>
      <c r="G1041" s="13" t="s">
        <v>4766</v>
      </c>
      <c r="H1041" s="11" t="s">
        <v>2404</v>
      </c>
      <c r="I1041" s="16" t="s">
        <v>64</v>
      </c>
      <c r="J1041" s="16"/>
      <c r="K1041" s="44" t="s">
        <v>2405</v>
      </c>
      <c r="L1041" s="43" t="s">
        <v>30</v>
      </c>
      <c r="M1041" s="42">
        <v>1000</v>
      </c>
      <c r="N1041" s="69" t="s">
        <v>257</v>
      </c>
      <c r="O1041" s="16" t="s">
        <v>4863</v>
      </c>
    </row>
    <row r="1042" spans="2:19" s="12" customFormat="1" ht="29" x14ac:dyDescent="0.35">
      <c r="B1042" s="16">
        <v>19</v>
      </c>
      <c r="C1042" s="16" t="s">
        <v>2362</v>
      </c>
      <c r="D1042" s="16" t="s">
        <v>2363</v>
      </c>
      <c r="E1042" s="16"/>
      <c r="F1042" s="16"/>
      <c r="G1042" s="13" t="s">
        <v>4766</v>
      </c>
      <c r="H1042" s="11" t="s">
        <v>2406</v>
      </c>
      <c r="I1042" s="16" t="s">
        <v>64</v>
      </c>
      <c r="J1042" s="16"/>
      <c r="K1042" s="44" t="s">
        <v>2407</v>
      </c>
      <c r="L1042" s="43" t="s">
        <v>30</v>
      </c>
      <c r="M1042" s="42">
        <v>160</v>
      </c>
      <c r="N1042" s="69" t="s">
        <v>257</v>
      </c>
      <c r="O1042" s="16" t="s">
        <v>4863</v>
      </c>
    </row>
    <row r="1043" spans="2:19" s="12" customFormat="1" ht="43.5" x14ac:dyDescent="0.35">
      <c r="B1043" s="16">
        <v>19</v>
      </c>
      <c r="C1043" s="16" t="s">
        <v>2362</v>
      </c>
      <c r="D1043" s="16" t="s">
        <v>2363</v>
      </c>
      <c r="E1043" s="16"/>
      <c r="F1043" s="16"/>
      <c r="G1043" s="13" t="s">
        <v>4766</v>
      </c>
      <c r="H1043" s="11" t="s">
        <v>2408</v>
      </c>
      <c r="I1043" s="16" t="s">
        <v>64</v>
      </c>
      <c r="J1043" s="16"/>
      <c r="K1043" s="44" t="s">
        <v>2409</v>
      </c>
      <c r="L1043" s="43" t="s">
        <v>30</v>
      </c>
      <c r="M1043" s="42">
        <v>5</v>
      </c>
      <c r="N1043" s="69" t="s">
        <v>257</v>
      </c>
      <c r="O1043" s="16" t="s">
        <v>4863</v>
      </c>
    </row>
    <row r="1044" spans="2:19" s="12" customFormat="1" ht="29" x14ac:dyDescent="0.35">
      <c r="B1044" s="16">
        <v>19</v>
      </c>
      <c r="C1044" s="16" t="s">
        <v>2362</v>
      </c>
      <c r="D1044" s="16" t="s">
        <v>2363</v>
      </c>
      <c r="E1044" s="16"/>
      <c r="F1044" s="16"/>
      <c r="G1044" s="13" t="s">
        <v>4766</v>
      </c>
      <c r="H1044" s="11" t="s">
        <v>2410</v>
      </c>
      <c r="I1044" s="16" t="s">
        <v>64</v>
      </c>
      <c r="J1044" s="16"/>
      <c r="K1044" s="44" t="s">
        <v>2411</v>
      </c>
      <c r="L1044" s="43" t="s">
        <v>30</v>
      </c>
      <c r="M1044" s="42">
        <v>250</v>
      </c>
      <c r="N1044" s="69" t="s">
        <v>257</v>
      </c>
      <c r="O1044" s="16" t="s">
        <v>4863</v>
      </c>
    </row>
    <row r="1045" spans="2:19" s="12" customFormat="1" ht="43.5" x14ac:dyDescent="0.35">
      <c r="B1045" s="16">
        <v>19</v>
      </c>
      <c r="C1045" s="16" t="s">
        <v>2362</v>
      </c>
      <c r="D1045" s="16" t="s">
        <v>2363</v>
      </c>
      <c r="E1045" s="16"/>
      <c r="F1045" s="16"/>
      <c r="G1045" s="13" t="s">
        <v>4766</v>
      </c>
      <c r="H1045" s="11" t="s">
        <v>2412</v>
      </c>
      <c r="I1045" s="16" t="s">
        <v>64</v>
      </c>
      <c r="J1045" s="16"/>
      <c r="K1045" s="44" t="s">
        <v>2413</v>
      </c>
      <c r="L1045" s="43" t="s">
        <v>30</v>
      </c>
      <c r="M1045" s="42">
        <v>1000</v>
      </c>
      <c r="N1045" s="69" t="s">
        <v>257</v>
      </c>
      <c r="O1045" s="16" t="s">
        <v>4863</v>
      </c>
    </row>
    <row r="1046" spans="2:19" s="12" customFormat="1" ht="43.5" x14ac:dyDescent="0.35">
      <c r="B1046" s="16">
        <v>19</v>
      </c>
      <c r="C1046" s="16" t="s">
        <v>2362</v>
      </c>
      <c r="D1046" s="16" t="s">
        <v>2363</v>
      </c>
      <c r="E1046" s="16"/>
      <c r="F1046" s="16"/>
      <c r="G1046" s="16" t="s">
        <v>4766</v>
      </c>
      <c r="H1046" s="11" t="s">
        <v>2414</v>
      </c>
      <c r="I1046" s="16" t="s">
        <v>64</v>
      </c>
      <c r="J1046" s="16"/>
      <c r="K1046" s="44" t="s">
        <v>2415</v>
      </c>
      <c r="L1046" s="41" t="s">
        <v>30</v>
      </c>
      <c r="M1046" s="42">
        <v>5000</v>
      </c>
      <c r="N1046" s="107" t="s">
        <v>257</v>
      </c>
      <c r="O1046" s="16" t="s">
        <v>4863</v>
      </c>
    </row>
    <row r="1047" spans="2:19" s="12" customFormat="1" ht="87" x14ac:dyDescent="0.35">
      <c r="B1047" s="16">
        <v>20</v>
      </c>
      <c r="C1047" s="16" t="s">
        <v>5396</v>
      </c>
      <c r="D1047" s="16" t="s">
        <v>5397</v>
      </c>
      <c r="E1047" s="16" t="s">
        <v>5398</v>
      </c>
      <c r="F1047" s="16" t="s">
        <v>5399</v>
      </c>
      <c r="G1047" s="13" t="s">
        <v>5400</v>
      </c>
      <c r="H1047" s="11" t="s">
        <v>5401</v>
      </c>
      <c r="I1047" s="16" t="s">
        <v>572</v>
      </c>
      <c r="J1047" s="86" t="s">
        <v>5402</v>
      </c>
      <c r="K1047" s="16"/>
      <c r="L1047" s="41" t="s">
        <v>20</v>
      </c>
      <c r="M1047" s="42">
        <v>19800</v>
      </c>
      <c r="N1047" s="69" t="s">
        <v>22</v>
      </c>
      <c r="O1047" s="16" t="s">
        <v>4862</v>
      </c>
    </row>
    <row r="1048" spans="2:19" s="12" customFormat="1" ht="43.5" x14ac:dyDescent="0.35">
      <c r="B1048" s="16">
        <v>20</v>
      </c>
      <c r="C1048" s="16" t="s">
        <v>5396</v>
      </c>
      <c r="D1048" s="16" t="s">
        <v>5397</v>
      </c>
      <c r="E1048" s="16" t="s">
        <v>5403</v>
      </c>
      <c r="F1048" s="16"/>
      <c r="G1048" s="13" t="s">
        <v>5400</v>
      </c>
      <c r="H1048" s="11" t="s">
        <v>5404</v>
      </c>
      <c r="I1048" s="16" t="s">
        <v>572</v>
      </c>
      <c r="J1048" s="86" t="s">
        <v>5405</v>
      </c>
      <c r="K1048" s="16"/>
      <c r="L1048" s="41" t="s">
        <v>20</v>
      </c>
      <c r="M1048" s="42">
        <v>29800</v>
      </c>
      <c r="N1048" s="69" t="s">
        <v>22</v>
      </c>
      <c r="O1048" s="16" t="s">
        <v>4862</v>
      </c>
    </row>
    <row r="1049" spans="2:19" s="12" customFormat="1" ht="58" x14ac:dyDescent="0.35">
      <c r="B1049" s="16">
        <v>20</v>
      </c>
      <c r="C1049" s="16" t="s">
        <v>5396</v>
      </c>
      <c r="D1049" s="16" t="s">
        <v>5397</v>
      </c>
      <c r="E1049" s="16" t="s">
        <v>5406</v>
      </c>
      <c r="F1049" s="16"/>
      <c r="G1049" s="13" t="s">
        <v>5400</v>
      </c>
      <c r="H1049" s="11" t="s">
        <v>5407</v>
      </c>
      <c r="I1049" s="16" t="s">
        <v>572</v>
      </c>
      <c r="J1049" s="86" t="s">
        <v>5408</v>
      </c>
      <c r="K1049" s="16"/>
      <c r="L1049" s="41" t="s">
        <v>20</v>
      </c>
      <c r="M1049" s="42">
        <v>44550</v>
      </c>
      <c r="N1049" s="69" t="s">
        <v>22</v>
      </c>
      <c r="O1049" s="16" t="s">
        <v>4862</v>
      </c>
    </row>
    <row r="1050" spans="2:19" s="12" customFormat="1" ht="58" x14ac:dyDescent="0.35">
      <c r="B1050" s="16">
        <v>20</v>
      </c>
      <c r="C1050" s="16" t="s">
        <v>5396</v>
      </c>
      <c r="D1050" s="16" t="s">
        <v>5397</v>
      </c>
      <c r="E1050" s="16" t="s">
        <v>5409</v>
      </c>
      <c r="F1050" s="16"/>
      <c r="G1050" s="13" t="s">
        <v>5400</v>
      </c>
      <c r="H1050" s="11" t="s">
        <v>5410</v>
      </c>
      <c r="I1050" s="16" t="s">
        <v>572</v>
      </c>
      <c r="J1050" s="86" t="s">
        <v>5411</v>
      </c>
      <c r="K1050" s="16"/>
      <c r="L1050" s="41" t="s">
        <v>20</v>
      </c>
      <c r="M1050" s="42">
        <v>16600</v>
      </c>
      <c r="N1050" s="69" t="s">
        <v>22</v>
      </c>
      <c r="O1050" s="16" t="s">
        <v>4862</v>
      </c>
    </row>
    <row r="1051" spans="2:19" s="12" customFormat="1" ht="58" x14ac:dyDescent="0.35">
      <c r="B1051" s="16">
        <v>20</v>
      </c>
      <c r="C1051" s="16" t="s">
        <v>5396</v>
      </c>
      <c r="D1051" s="16" t="s">
        <v>5397</v>
      </c>
      <c r="E1051" s="16" t="s">
        <v>5412</v>
      </c>
      <c r="F1051" s="16"/>
      <c r="G1051" s="13" t="s">
        <v>5400</v>
      </c>
      <c r="H1051" s="11" t="s">
        <v>5413</v>
      </c>
      <c r="I1051" s="16" t="s">
        <v>572</v>
      </c>
      <c r="J1051" s="86" t="s">
        <v>5414</v>
      </c>
      <c r="K1051" s="9"/>
      <c r="L1051" s="41" t="s">
        <v>20</v>
      </c>
      <c r="M1051" s="42">
        <v>28262</v>
      </c>
      <c r="N1051" s="69" t="s">
        <v>22</v>
      </c>
      <c r="O1051" s="16" t="s">
        <v>4862</v>
      </c>
      <c r="S1051" s="162"/>
    </row>
    <row r="1052" spans="2:19" s="12" customFormat="1" ht="58" x14ac:dyDescent="0.35">
      <c r="B1052" s="16">
        <v>20</v>
      </c>
      <c r="C1052" s="16" t="s">
        <v>5396</v>
      </c>
      <c r="D1052" s="16" t="s">
        <v>5397</v>
      </c>
      <c r="E1052" s="16" t="s">
        <v>5415</v>
      </c>
      <c r="F1052" s="16"/>
      <c r="G1052" s="13" t="s">
        <v>5400</v>
      </c>
      <c r="H1052" s="11" t="s">
        <v>5416</v>
      </c>
      <c r="I1052" s="16" t="s">
        <v>572</v>
      </c>
      <c r="J1052" s="86" t="s">
        <v>5417</v>
      </c>
      <c r="K1052" s="16"/>
      <c r="L1052" s="41" t="s">
        <v>20</v>
      </c>
      <c r="M1052" s="42">
        <v>36400</v>
      </c>
      <c r="N1052" s="69" t="s">
        <v>22</v>
      </c>
      <c r="O1052" s="16" t="s">
        <v>4862</v>
      </c>
    </row>
    <row r="1053" spans="2:19" s="12" customFormat="1" ht="58" x14ac:dyDescent="0.35">
      <c r="B1053" s="16">
        <v>20</v>
      </c>
      <c r="C1053" s="16" t="s">
        <v>5396</v>
      </c>
      <c r="D1053" s="16" t="s">
        <v>5397</v>
      </c>
      <c r="E1053" s="16"/>
      <c r="F1053" s="16"/>
      <c r="G1053" s="13" t="s">
        <v>5400</v>
      </c>
      <c r="H1053" s="11" t="s">
        <v>5418</v>
      </c>
      <c r="I1053" s="16" t="s">
        <v>579</v>
      </c>
      <c r="J1053" s="86" t="s">
        <v>5419</v>
      </c>
      <c r="K1053" s="16"/>
      <c r="L1053" s="41" t="s">
        <v>20</v>
      </c>
      <c r="M1053" s="42">
        <v>22900</v>
      </c>
      <c r="N1053" s="69" t="s">
        <v>22</v>
      </c>
      <c r="O1053" s="16" t="s">
        <v>4862</v>
      </c>
    </row>
    <row r="1054" spans="2:19" s="12" customFormat="1" ht="58" x14ac:dyDescent="0.35">
      <c r="B1054" s="16">
        <v>20</v>
      </c>
      <c r="C1054" s="16" t="s">
        <v>5396</v>
      </c>
      <c r="D1054" s="16" t="s">
        <v>5397</v>
      </c>
      <c r="E1054" s="16"/>
      <c r="F1054" s="16"/>
      <c r="G1054" s="13" t="s">
        <v>5400</v>
      </c>
      <c r="H1054" s="11" t="s">
        <v>5420</v>
      </c>
      <c r="I1054" s="16" t="s">
        <v>579</v>
      </c>
      <c r="J1054" s="86" t="s">
        <v>5421</v>
      </c>
      <c r="K1054" s="16"/>
      <c r="L1054" s="41" t="s">
        <v>20</v>
      </c>
      <c r="M1054" s="42">
        <v>33500</v>
      </c>
      <c r="N1054" s="69" t="s">
        <v>22</v>
      </c>
      <c r="O1054" s="16" t="s">
        <v>4862</v>
      </c>
    </row>
    <row r="1055" spans="2:19" s="12" customFormat="1" ht="58" x14ac:dyDescent="0.35">
      <c r="B1055" s="16">
        <v>20</v>
      </c>
      <c r="C1055" s="16" t="s">
        <v>5396</v>
      </c>
      <c r="D1055" s="16" t="s">
        <v>5397</v>
      </c>
      <c r="E1055" s="16"/>
      <c r="F1055" s="16"/>
      <c r="G1055" s="13" t="s">
        <v>5400</v>
      </c>
      <c r="H1055" s="11" t="s">
        <v>5422</v>
      </c>
      <c r="I1055" s="16" t="s">
        <v>579</v>
      </c>
      <c r="J1055" s="86" t="s">
        <v>5423</v>
      </c>
      <c r="K1055" s="16"/>
      <c r="L1055" s="41" t="s">
        <v>20</v>
      </c>
      <c r="M1055" s="42">
        <v>46500</v>
      </c>
      <c r="N1055" s="69" t="s">
        <v>22</v>
      </c>
      <c r="O1055" s="16" t="s">
        <v>4862</v>
      </c>
    </row>
    <row r="1056" spans="2:19" s="12" customFormat="1" ht="72.5" x14ac:dyDescent="0.35">
      <c r="B1056" s="16">
        <v>20</v>
      </c>
      <c r="C1056" s="16" t="s">
        <v>5396</v>
      </c>
      <c r="D1056" s="16" t="s">
        <v>5397</v>
      </c>
      <c r="E1056" s="16"/>
      <c r="F1056" s="16"/>
      <c r="G1056" s="13" t="s">
        <v>5400</v>
      </c>
      <c r="H1056" s="11" t="s">
        <v>5424</v>
      </c>
      <c r="I1056" s="16" t="s">
        <v>579</v>
      </c>
      <c r="J1056" s="86" t="s">
        <v>5425</v>
      </c>
      <c r="K1056" s="16"/>
      <c r="L1056" s="41" t="s">
        <v>20</v>
      </c>
      <c r="M1056" s="42">
        <v>58800</v>
      </c>
      <c r="N1056" s="69" t="s">
        <v>22</v>
      </c>
      <c r="O1056" s="16" t="s">
        <v>4862</v>
      </c>
    </row>
    <row r="1057" spans="2:15" s="12" customFormat="1" ht="72.5" x14ac:dyDescent="0.35">
      <c r="B1057" s="16">
        <v>20</v>
      </c>
      <c r="C1057" s="16" t="s">
        <v>5396</v>
      </c>
      <c r="D1057" s="16" t="s">
        <v>5397</v>
      </c>
      <c r="E1057" s="16"/>
      <c r="F1057" s="16"/>
      <c r="G1057" s="13" t="s">
        <v>5400</v>
      </c>
      <c r="H1057" s="11" t="s">
        <v>5426</v>
      </c>
      <c r="I1057" s="16" t="s">
        <v>579</v>
      </c>
      <c r="J1057" s="86" t="s">
        <v>5427</v>
      </c>
      <c r="K1057" s="16"/>
      <c r="L1057" s="41" t="s">
        <v>20</v>
      </c>
      <c r="M1057" s="42">
        <v>86950</v>
      </c>
      <c r="N1057" s="69" t="s">
        <v>22</v>
      </c>
      <c r="O1057" s="16" t="s">
        <v>4862</v>
      </c>
    </row>
    <row r="1058" spans="2:15" s="12" customFormat="1" ht="58" x14ac:dyDescent="0.35">
      <c r="B1058" s="16">
        <v>20</v>
      </c>
      <c r="C1058" s="16" t="s">
        <v>5396</v>
      </c>
      <c r="D1058" s="16" t="s">
        <v>5397</v>
      </c>
      <c r="E1058" s="16"/>
      <c r="F1058" s="16"/>
      <c r="G1058" s="13" t="s">
        <v>5400</v>
      </c>
      <c r="H1058" s="11" t="s">
        <v>5428</v>
      </c>
      <c r="I1058" s="16" t="s">
        <v>579</v>
      </c>
      <c r="J1058" s="86" t="s">
        <v>5429</v>
      </c>
      <c r="K1058" s="16"/>
      <c r="L1058" s="41" t="s">
        <v>20</v>
      </c>
      <c r="M1058" s="42">
        <v>27400</v>
      </c>
      <c r="N1058" s="69" t="s">
        <v>22</v>
      </c>
      <c r="O1058" s="16" t="s">
        <v>4862</v>
      </c>
    </row>
    <row r="1059" spans="2:15" s="12" customFormat="1" ht="58" x14ac:dyDescent="0.35">
      <c r="B1059" s="16">
        <v>20</v>
      </c>
      <c r="C1059" s="16" t="s">
        <v>5396</v>
      </c>
      <c r="D1059" s="16" t="s">
        <v>5397</v>
      </c>
      <c r="E1059" s="16"/>
      <c r="F1059" s="16"/>
      <c r="G1059" s="13" t="s">
        <v>5400</v>
      </c>
      <c r="H1059" s="11" t="s">
        <v>5430</v>
      </c>
      <c r="I1059" s="16" t="s">
        <v>579</v>
      </c>
      <c r="J1059" s="86" t="s">
        <v>5431</v>
      </c>
      <c r="K1059" s="16"/>
      <c r="L1059" s="41" t="s">
        <v>20</v>
      </c>
      <c r="M1059" s="42">
        <v>37800</v>
      </c>
      <c r="N1059" s="69" t="s">
        <v>22</v>
      </c>
      <c r="O1059" s="16" t="s">
        <v>4862</v>
      </c>
    </row>
    <row r="1060" spans="2:15" s="12" customFormat="1" ht="58" x14ac:dyDescent="0.35">
      <c r="B1060" s="16">
        <v>20</v>
      </c>
      <c r="C1060" s="16" t="s">
        <v>5396</v>
      </c>
      <c r="D1060" s="16" t="s">
        <v>5397</v>
      </c>
      <c r="E1060" s="16"/>
      <c r="F1060" s="16"/>
      <c r="G1060" s="13" t="s">
        <v>5400</v>
      </c>
      <c r="H1060" s="11" t="s">
        <v>5432</v>
      </c>
      <c r="I1060" s="16" t="s">
        <v>579</v>
      </c>
      <c r="J1060" s="86" t="s">
        <v>5433</v>
      </c>
      <c r="K1060" s="16"/>
      <c r="L1060" s="41" t="s">
        <v>20</v>
      </c>
      <c r="M1060" s="42">
        <v>51462</v>
      </c>
      <c r="N1060" s="69" t="s">
        <v>22</v>
      </c>
      <c r="O1060" s="16" t="s">
        <v>4862</v>
      </c>
    </row>
    <row r="1061" spans="2:15" s="12" customFormat="1" ht="29" x14ac:dyDescent="0.35">
      <c r="B1061" s="16">
        <v>20</v>
      </c>
      <c r="C1061" s="16" t="s">
        <v>5396</v>
      </c>
      <c r="D1061" s="16" t="s">
        <v>5397</v>
      </c>
      <c r="E1061" s="16"/>
      <c r="F1061" s="16"/>
      <c r="G1061" s="13" t="s">
        <v>5400</v>
      </c>
      <c r="H1061" s="11" t="s">
        <v>5434</v>
      </c>
      <c r="I1061" s="16" t="s">
        <v>588</v>
      </c>
      <c r="J1061" s="86" t="s">
        <v>5435</v>
      </c>
      <c r="K1061" s="16"/>
      <c r="L1061" s="41" t="s">
        <v>20</v>
      </c>
      <c r="M1061" s="42">
        <v>20160</v>
      </c>
      <c r="N1061" s="69" t="s">
        <v>22</v>
      </c>
      <c r="O1061" s="16" t="s">
        <v>4862</v>
      </c>
    </row>
    <row r="1062" spans="2:15" s="12" customFormat="1" ht="29" x14ac:dyDescent="0.35">
      <c r="B1062" s="16">
        <v>20</v>
      </c>
      <c r="C1062" s="16" t="s">
        <v>5396</v>
      </c>
      <c r="D1062" s="16" t="s">
        <v>5397</v>
      </c>
      <c r="E1062" s="16"/>
      <c r="F1062" s="16"/>
      <c r="G1062" s="13" t="s">
        <v>5400</v>
      </c>
      <c r="H1062" s="11" t="s">
        <v>5436</v>
      </c>
      <c r="I1062" s="16" t="s">
        <v>588</v>
      </c>
      <c r="J1062" s="86" t="s">
        <v>5437</v>
      </c>
      <c r="K1062" s="16"/>
      <c r="L1062" s="41" t="s">
        <v>20</v>
      </c>
      <c r="M1062" s="42">
        <v>27500</v>
      </c>
      <c r="N1062" s="69" t="s">
        <v>22</v>
      </c>
      <c r="O1062" s="16" t="s">
        <v>4862</v>
      </c>
    </row>
    <row r="1063" spans="2:15" s="12" customFormat="1" ht="29" x14ac:dyDescent="0.35">
      <c r="B1063" s="16">
        <v>20</v>
      </c>
      <c r="C1063" s="16" t="s">
        <v>5396</v>
      </c>
      <c r="D1063" s="16" t="s">
        <v>5397</v>
      </c>
      <c r="E1063" s="16"/>
      <c r="F1063" s="16"/>
      <c r="G1063" s="13" t="s">
        <v>5400</v>
      </c>
      <c r="H1063" s="11" t="s">
        <v>5438</v>
      </c>
      <c r="I1063" s="16" t="s">
        <v>588</v>
      </c>
      <c r="J1063" s="86" t="s">
        <v>5439</v>
      </c>
      <c r="K1063" s="16"/>
      <c r="L1063" s="41" t="s">
        <v>20</v>
      </c>
      <c r="M1063" s="42">
        <v>36350</v>
      </c>
      <c r="N1063" s="69" t="s">
        <v>22</v>
      </c>
      <c r="O1063" s="16" t="s">
        <v>4862</v>
      </c>
    </row>
    <row r="1064" spans="2:15" s="12" customFormat="1" ht="29" x14ac:dyDescent="0.35">
      <c r="B1064" s="16">
        <v>20</v>
      </c>
      <c r="C1064" s="16" t="s">
        <v>5396</v>
      </c>
      <c r="D1064" s="16" t="s">
        <v>5397</v>
      </c>
      <c r="E1064" s="16"/>
      <c r="F1064" s="16"/>
      <c r="G1064" s="13" t="s">
        <v>5400</v>
      </c>
      <c r="H1064" s="11" t="s">
        <v>5440</v>
      </c>
      <c r="I1064" s="16" t="s">
        <v>588</v>
      </c>
      <c r="J1064" s="86" t="s">
        <v>5441</v>
      </c>
      <c r="K1064" s="16"/>
      <c r="L1064" s="41" t="s">
        <v>20</v>
      </c>
      <c r="M1064" s="42">
        <v>27500</v>
      </c>
      <c r="N1064" s="69" t="s">
        <v>22</v>
      </c>
      <c r="O1064" s="16" t="s">
        <v>4862</v>
      </c>
    </row>
    <row r="1065" spans="2:15" s="12" customFormat="1" ht="29" x14ac:dyDescent="0.35">
      <c r="B1065" s="16">
        <v>20</v>
      </c>
      <c r="C1065" s="16" t="s">
        <v>5396</v>
      </c>
      <c r="D1065" s="16" t="s">
        <v>5397</v>
      </c>
      <c r="E1065" s="16"/>
      <c r="F1065" s="16"/>
      <c r="G1065" s="13" t="s">
        <v>5400</v>
      </c>
      <c r="H1065" s="11" t="s">
        <v>5442</v>
      </c>
      <c r="I1065" s="16" t="s">
        <v>588</v>
      </c>
      <c r="J1065" s="86" t="s">
        <v>5443</v>
      </c>
      <c r="K1065" s="16"/>
      <c r="L1065" s="41" t="s">
        <v>20</v>
      </c>
      <c r="M1065" s="42">
        <v>24000</v>
      </c>
      <c r="N1065" s="69" t="s">
        <v>22</v>
      </c>
      <c r="O1065" s="16" t="s">
        <v>4862</v>
      </c>
    </row>
    <row r="1066" spans="2:15" s="12" customFormat="1" ht="29" x14ac:dyDescent="0.35">
      <c r="B1066" s="16">
        <v>20</v>
      </c>
      <c r="C1066" s="16" t="s">
        <v>5396</v>
      </c>
      <c r="D1066" s="16" t="s">
        <v>5397</v>
      </c>
      <c r="E1066" s="16"/>
      <c r="F1066" s="16"/>
      <c r="G1066" s="13" t="s">
        <v>5400</v>
      </c>
      <c r="H1066" s="11" t="s">
        <v>5444</v>
      </c>
      <c r="I1066" s="16" t="s">
        <v>588</v>
      </c>
      <c r="J1066" s="86" t="s">
        <v>5445</v>
      </c>
      <c r="K1066" s="16"/>
      <c r="L1066" s="41" t="s">
        <v>20</v>
      </c>
      <c r="M1066" s="42">
        <v>19362</v>
      </c>
      <c r="N1066" s="69" t="s">
        <v>22</v>
      </c>
      <c r="O1066" s="16" t="s">
        <v>4862</v>
      </c>
    </row>
    <row r="1067" spans="2:15" s="102" customFormat="1" ht="43.5" x14ac:dyDescent="0.35">
      <c r="B1067" s="76">
        <v>20</v>
      </c>
      <c r="C1067" s="76" t="s">
        <v>5396</v>
      </c>
      <c r="D1067" s="76" t="s">
        <v>5397</v>
      </c>
      <c r="E1067" s="76"/>
      <c r="F1067" s="76"/>
      <c r="G1067" s="101" t="s">
        <v>5400</v>
      </c>
      <c r="H1067" s="11" t="s">
        <v>5446</v>
      </c>
      <c r="I1067" s="76" t="s">
        <v>588</v>
      </c>
      <c r="J1067" s="134" t="s">
        <v>5447</v>
      </c>
      <c r="K1067" s="76"/>
      <c r="L1067" s="163" t="s">
        <v>20</v>
      </c>
      <c r="M1067" s="164">
        <v>27300</v>
      </c>
      <c r="N1067" s="69" t="s">
        <v>22</v>
      </c>
      <c r="O1067" s="76" t="s">
        <v>4862</v>
      </c>
    </row>
    <row r="1068" spans="2:15" s="12" customFormat="1" ht="29" x14ac:dyDescent="0.35">
      <c r="B1068" s="16">
        <v>20</v>
      </c>
      <c r="C1068" s="16" t="s">
        <v>5396</v>
      </c>
      <c r="D1068" s="16" t="s">
        <v>5397</v>
      </c>
      <c r="E1068" s="16"/>
      <c r="F1068" s="16"/>
      <c r="G1068" s="13" t="s">
        <v>5400</v>
      </c>
      <c r="H1068" s="11" t="s">
        <v>5448</v>
      </c>
      <c r="I1068" s="16" t="s">
        <v>588</v>
      </c>
      <c r="J1068" s="86" t="s">
        <v>5449</v>
      </c>
      <c r="K1068" s="16"/>
      <c r="L1068" s="41" t="s">
        <v>20</v>
      </c>
      <c r="M1068" s="42">
        <v>34000</v>
      </c>
      <c r="N1068" s="69" t="s">
        <v>22</v>
      </c>
      <c r="O1068" s="16" t="s">
        <v>4862</v>
      </c>
    </row>
    <row r="1069" spans="2:15" s="12" customFormat="1" ht="29" x14ac:dyDescent="0.35">
      <c r="B1069" s="16">
        <v>20</v>
      </c>
      <c r="C1069" s="16" t="s">
        <v>5396</v>
      </c>
      <c r="D1069" s="16" t="s">
        <v>5397</v>
      </c>
      <c r="E1069" s="16"/>
      <c r="F1069" s="16"/>
      <c r="G1069" s="13" t="s">
        <v>5400</v>
      </c>
      <c r="H1069" s="11" t="s">
        <v>5450</v>
      </c>
      <c r="I1069" s="16" t="s">
        <v>588</v>
      </c>
      <c r="J1069" s="86" t="s">
        <v>5451</v>
      </c>
      <c r="K1069" s="16"/>
      <c r="L1069" s="41" t="s">
        <v>20</v>
      </c>
      <c r="M1069" s="42">
        <v>28000</v>
      </c>
      <c r="N1069" s="69" t="s">
        <v>22</v>
      </c>
      <c r="O1069" s="16" t="s">
        <v>4862</v>
      </c>
    </row>
    <row r="1070" spans="2:15" s="12" customFormat="1" ht="29" x14ac:dyDescent="0.35">
      <c r="B1070" s="16">
        <v>20</v>
      </c>
      <c r="C1070" s="16" t="s">
        <v>5396</v>
      </c>
      <c r="D1070" s="16" t="s">
        <v>5397</v>
      </c>
      <c r="E1070" s="16"/>
      <c r="F1070" s="16"/>
      <c r="G1070" s="13" t="s">
        <v>5400</v>
      </c>
      <c r="H1070" s="11" t="s">
        <v>5452</v>
      </c>
      <c r="I1070" s="16" t="s">
        <v>588</v>
      </c>
      <c r="J1070" s="86" t="s">
        <v>5453</v>
      </c>
      <c r="K1070" s="16"/>
      <c r="L1070" s="41" t="s">
        <v>20</v>
      </c>
      <c r="M1070" s="42">
        <v>39500</v>
      </c>
      <c r="N1070" s="69" t="s">
        <v>22</v>
      </c>
      <c r="O1070" s="16" t="s">
        <v>4862</v>
      </c>
    </row>
    <row r="1071" spans="2:15" s="12" customFormat="1" ht="29" x14ac:dyDescent="0.35">
      <c r="B1071" s="16">
        <v>20</v>
      </c>
      <c r="C1071" s="16" t="s">
        <v>5396</v>
      </c>
      <c r="D1071" s="16" t="s">
        <v>5397</v>
      </c>
      <c r="E1071" s="16"/>
      <c r="F1071" s="16"/>
      <c r="G1071" s="13" t="s">
        <v>5400</v>
      </c>
      <c r="H1071" s="11" t="s">
        <v>5454</v>
      </c>
      <c r="I1071" s="16" t="s">
        <v>588</v>
      </c>
      <c r="J1071" s="86" t="s">
        <v>5455</v>
      </c>
      <c r="K1071" s="16"/>
      <c r="L1071" s="41" t="s">
        <v>20</v>
      </c>
      <c r="M1071" s="42">
        <v>28600</v>
      </c>
      <c r="N1071" s="69" t="s">
        <v>22</v>
      </c>
      <c r="O1071" s="16" t="s">
        <v>4862</v>
      </c>
    </row>
    <row r="1072" spans="2:15" s="12" customFormat="1" ht="29" x14ac:dyDescent="0.35">
      <c r="B1072" s="16">
        <v>20</v>
      </c>
      <c r="C1072" s="16" t="s">
        <v>5396</v>
      </c>
      <c r="D1072" s="16" t="s">
        <v>5397</v>
      </c>
      <c r="E1072" s="16"/>
      <c r="F1072" s="16"/>
      <c r="G1072" s="13" t="s">
        <v>5400</v>
      </c>
      <c r="H1072" s="11" t="s">
        <v>5456</v>
      </c>
      <c r="I1072" s="16" t="s">
        <v>588</v>
      </c>
      <c r="J1072" s="86" t="s">
        <v>5457</v>
      </c>
      <c r="K1072" s="16"/>
      <c r="L1072" s="41" t="s">
        <v>20</v>
      </c>
      <c r="M1072" s="42">
        <v>40600</v>
      </c>
      <c r="N1072" s="69" t="s">
        <v>22</v>
      </c>
      <c r="O1072" s="16" t="s">
        <v>4862</v>
      </c>
    </row>
    <row r="1073" spans="2:15" s="12" customFormat="1" ht="29" x14ac:dyDescent="0.35">
      <c r="B1073" s="16">
        <v>20</v>
      </c>
      <c r="C1073" s="16" t="s">
        <v>5396</v>
      </c>
      <c r="D1073" s="16" t="s">
        <v>5397</v>
      </c>
      <c r="E1073" s="16"/>
      <c r="F1073" s="16"/>
      <c r="G1073" s="13" t="s">
        <v>5400</v>
      </c>
      <c r="H1073" s="11" t="s">
        <v>5458</v>
      </c>
      <c r="I1073" s="16" t="s">
        <v>588</v>
      </c>
      <c r="J1073" s="86" t="s">
        <v>5459</v>
      </c>
      <c r="K1073" s="16"/>
      <c r="L1073" s="41" t="s">
        <v>20</v>
      </c>
      <c r="M1073" s="42">
        <v>28460</v>
      </c>
      <c r="N1073" s="69" t="s">
        <v>22</v>
      </c>
      <c r="O1073" s="16" t="s">
        <v>4862</v>
      </c>
    </row>
    <row r="1074" spans="2:15" s="12" customFormat="1" ht="29" x14ac:dyDescent="0.35">
      <c r="B1074" s="16">
        <v>20</v>
      </c>
      <c r="C1074" s="16" t="s">
        <v>5396</v>
      </c>
      <c r="D1074" s="16" t="s">
        <v>5397</v>
      </c>
      <c r="E1074" s="16"/>
      <c r="F1074" s="16"/>
      <c r="G1074" s="13" t="s">
        <v>5400</v>
      </c>
      <c r="H1074" s="11" t="s">
        <v>5460</v>
      </c>
      <c r="I1074" s="16" t="s">
        <v>588</v>
      </c>
      <c r="J1074" s="86" t="s">
        <v>5461</v>
      </c>
      <c r="K1074" s="16"/>
      <c r="L1074" s="41" t="s">
        <v>20</v>
      </c>
      <c r="M1074" s="42">
        <v>29370</v>
      </c>
      <c r="N1074" s="69" t="s">
        <v>22</v>
      </c>
      <c r="O1074" s="16" t="s">
        <v>4862</v>
      </c>
    </row>
    <row r="1075" spans="2:15" s="12" customFormat="1" ht="29" x14ac:dyDescent="0.35">
      <c r="B1075" s="16">
        <v>20</v>
      </c>
      <c r="C1075" s="16" t="s">
        <v>5396</v>
      </c>
      <c r="D1075" s="16" t="s">
        <v>5397</v>
      </c>
      <c r="E1075" s="16"/>
      <c r="F1075" s="16"/>
      <c r="G1075" s="13" t="s">
        <v>5400</v>
      </c>
      <c r="H1075" s="11" t="s">
        <v>5462</v>
      </c>
      <c r="I1075" s="16" t="s">
        <v>588</v>
      </c>
      <c r="J1075" s="86" t="s">
        <v>5463</v>
      </c>
      <c r="K1075" s="16"/>
      <c r="L1075" s="41" t="s">
        <v>20</v>
      </c>
      <c r="M1075" s="42">
        <v>32000</v>
      </c>
      <c r="N1075" s="69" t="s">
        <v>22</v>
      </c>
      <c r="O1075" s="16" t="s">
        <v>4862</v>
      </c>
    </row>
    <row r="1076" spans="2:15" s="12" customFormat="1" ht="29" x14ac:dyDescent="0.35">
      <c r="B1076" s="16">
        <v>20</v>
      </c>
      <c r="C1076" s="16" t="s">
        <v>5396</v>
      </c>
      <c r="D1076" s="16" t="s">
        <v>5397</v>
      </c>
      <c r="E1076" s="16"/>
      <c r="F1076" s="16"/>
      <c r="G1076" s="13" t="s">
        <v>5400</v>
      </c>
      <c r="H1076" s="11" t="s">
        <v>5464</v>
      </c>
      <c r="I1076" s="16" t="s">
        <v>588</v>
      </c>
      <c r="J1076" s="86" t="s">
        <v>5465</v>
      </c>
      <c r="K1076" s="16"/>
      <c r="L1076" s="41" t="s">
        <v>20</v>
      </c>
      <c r="M1076" s="42">
        <v>65300</v>
      </c>
      <c r="N1076" s="69" t="s">
        <v>22</v>
      </c>
      <c r="O1076" s="16" t="s">
        <v>4862</v>
      </c>
    </row>
    <row r="1077" spans="2:15" s="12" customFormat="1" ht="29" x14ac:dyDescent="0.35">
      <c r="B1077" s="16">
        <v>20</v>
      </c>
      <c r="C1077" s="16" t="s">
        <v>5396</v>
      </c>
      <c r="D1077" s="16" t="s">
        <v>5397</v>
      </c>
      <c r="E1077" s="16"/>
      <c r="F1077" s="16"/>
      <c r="G1077" s="13" t="s">
        <v>5400</v>
      </c>
      <c r="H1077" s="11" t="s">
        <v>5466</v>
      </c>
      <c r="I1077" s="16" t="s">
        <v>588</v>
      </c>
      <c r="J1077" s="86" t="s">
        <v>5467</v>
      </c>
      <c r="K1077" s="16"/>
      <c r="L1077" s="41" t="s">
        <v>20</v>
      </c>
      <c r="M1077" s="42">
        <v>40300</v>
      </c>
      <c r="N1077" s="69" t="s">
        <v>22</v>
      </c>
      <c r="O1077" s="16" t="s">
        <v>4862</v>
      </c>
    </row>
    <row r="1078" spans="2:15" s="12" customFormat="1" ht="29" x14ac:dyDescent="0.35">
      <c r="B1078" s="16">
        <v>20</v>
      </c>
      <c r="C1078" s="16" t="s">
        <v>5396</v>
      </c>
      <c r="D1078" s="16" t="s">
        <v>5397</v>
      </c>
      <c r="E1078" s="16"/>
      <c r="F1078" s="16"/>
      <c r="G1078" s="13" t="s">
        <v>5400</v>
      </c>
      <c r="H1078" s="11" t="s">
        <v>5468</v>
      </c>
      <c r="I1078" s="16" t="s">
        <v>588</v>
      </c>
      <c r="J1078" s="86" t="s">
        <v>5469</v>
      </c>
      <c r="K1078" s="16"/>
      <c r="L1078" s="41" t="s">
        <v>20</v>
      </c>
      <c r="M1078" s="42">
        <v>47873</v>
      </c>
      <c r="N1078" s="69" t="s">
        <v>22</v>
      </c>
      <c r="O1078" s="16" t="s">
        <v>4862</v>
      </c>
    </row>
    <row r="1079" spans="2:15" s="12" customFormat="1" ht="29" x14ac:dyDescent="0.35">
      <c r="B1079" s="16">
        <v>20</v>
      </c>
      <c r="C1079" s="16" t="s">
        <v>5396</v>
      </c>
      <c r="D1079" s="16" t="s">
        <v>5397</v>
      </c>
      <c r="E1079" s="16"/>
      <c r="F1079" s="16"/>
      <c r="G1079" s="13" t="s">
        <v>5400</v>
      </c>
      <c r="H1079" s="11" t="s">
        <v>5470</v>
      </c>
      <c r="I1079" s="16" t="s">
        <v>598</v>
      </c>
      <c r="J1079" s="86" t="s">
        <v>5471</v>
      </c>
      <c r="K1079" s="16"/>
      <c r="L1079" s="41" t="s">
        <v>20</v>
      </c>
      <c r="M1079" s="42">
        <v>30600</v>
      </c>
      <c r="N1079" s="69" t="s">
        <v>22</v>
      </c>
      <c r="O1079" s="16" t="s">
        <v>4862</v>
      </c>
    </row>
    <row r="1080" spans="2:15" s="12" customFormat="1" ht="29" x14ac:dyDescent="0.35">
      <c r="B1080" s="16">
        <v>20</v>
      </c>
      <c r="C1080" s="16" t="s">
        <v>5396</v>
      </c>
      <c r="D1080" s="16" t="s">
        <v>5397</v>
      </c>
      <c r="E1080" s="16"/>
      <c r="F1080" s="16"/>
      <c r="G1080" s="13" t="s">
        <v>5400</v>
      </c>
      <c r="H1080" s="11" t="s">
        <v>5472</v>
      </c>
      <c r="I1080" s="16" t="s">
        <v>598</v>
      </c>
      <c r="J1080" s="86" t="s">
        <v>5473</v>
      </c>
      <c r="K1080" s="16"/>
      <c r="L1080" s="41" t="s">
        <v>20</v>
      </c>
      <c r="M1080" s="42">
        <v>34200</v>
      </c>
      <c r="N1080" s="69" t="s">
        <v>22</v>
      </c>
      <c r="O1080" s="16" t="s">
        <v>4862</v>
      </c>
    </row>
    <row r="1081" spans="2:15" s="12" customFormat="1" ht="29" x14ac:dyDescent="0.35">
      <c r="B1081" s="16">
        <v>20</v>
      </c>
      <c r="C1081" s="16" t="s">
        <v>5396</v>
      </c>
      <c r="D1081" s="16" t="s">
        <v>5397</v>
      </c>
      <c r="E1081" s="16"/>
      <c r="F1081" s="16"/>
      <c r="G1081" s="13" t="s">
        <v>5400</v>
      </c>
      <c r="H1081" s="11" t="s">
        <v>5474</v>
      </c>
      <c r="I1081" s="16" t="s">
        <v>598</v>
      </c>
      <c r="J1081" s="86" t="s">
        <v>5475</v>
      </c>
      <c r="K1081" s="16"/>
      <c r="L1081" s="41" t="s">
        <v>20</v>
      </c>
      <c r="M1081" s="42">
        <v>34800</v>
      </c>
      <c r="N1081" s="69" t="s">
        <v>22</v>
      </c>
      <c r="O1081" s="16" t="s">
        <v>4862</v>
      </c>
    </row>
    <row r="1082" spans="2:15" s="12" customFormat="1" ht="29" x14ac:dyDescent="0.35">
      <c r="B1082" s="16">
        <v>20</v>
      </c>
      <c r="C1082" s="16" t="s">
        <v>5396</v>
      </c>
      <c r="D1082" s="16" t="s">
        <v>5397</v>
      </c>
      <c r="E1082" s="16"/>
      <c r="F1082" s="16"/>
      <c r="G1082" s="13" t="s">
        <v>5400</v>
      </c>
      <c r="H1082" s="11" t="s">
        <v>5476</v>
      </c>
      <c r="I1082" s="16" t="s">
        <v>598</v>
      </c>
      <c r="J1082" s="86" t="s">
        <v>5477</v>
      </c>
      <c r="K1082" s="16"/>
      <c r="L1082" s="41" t="s">
        <v>20</v>
      </c>
      <c r="M1082" s="42">
        <v>57800</v>
      </c>
      <c r="N1082" s="69" t="s">
        <v>22</v>
      </c>
      <c r="O1082" s="16" t="s">
        <v>4862</v>
      </c>
    </row>
    <row r="1083" spans="2:15" s="12" customFormat="1" ht="29" x14ac:dyDescent="0.35">
      <c r="B1083" s="16">
        <v>20</v>
      </c>
      <c r="C1083" s="16" t="s">
        <v>5396</v>
      </c>
      <c r="D1083" s="16" t="s">
        <v>5397</v>
      </c>
      <c r="E1083" s="16"/>
      <c r="F1083" s="16"/>
      <c r="G1083" s="13" t="s">
        <v>5400</v>
      </c>
      <c r="H1083" s="11" t="s">
        <v>5478</v>
      </c>
      <c r="I1083" s="16" t="s">
        <v>598</v>
      </c>
      <c r="J1083" s="86" t="s">
        <v>5479</v>
      </c>
      <c r="K1083" s="16"/>
      <c r="L1083" s="41" t="s">
        <v>20</v>
      </c>
      <c r="M1083" s="42">
        <v>57800</v>
      </c>
      <c r="N1083" s="69" t="s">
        <v>22</v>
      </c>
      <c r="O1083" s="16" t="s">
        <v>4862</v>
      </c>
    </row>
    <row r="1084" spans="2:15" s="12" customFormat="1" ht="29" x14ac:dyDescent="0.35">
      <c r="B1084" s="16">
        <v>20</v>
      </c>
      <c r="C1084" s="16" t="s">
        <v>5396</v>
      </c>
      <c r="D1084" s="16" t="s">
        <v>5397</v>
      </c>
      <c r="E1084" s="16"/>
      <c r="F1084" s="16"/>
      <c r="G1084" s="13" t="s">
        <v>5400</v>
      </c>
      <c r="H1084" s="11" t="s">
        <v>5480</v>
      </c>
      <c r="I1084" s="16" t="s">
        <v>598</v>
      </c>
      <c r="J1084" s="86" t="s">
        <v>5481</v>
      </c>
      <c r="K1084" s="16"/>
      <c r="L1084" s="41" t="s">
        <v>20</v>
      </c>
      <c r="M1084" s="42">
        <v>17300</v>
      </c>
      <c r="N1084" s="69" t="s">
        <v>22</v>
      </c>
      <c r="O1084" s="16" t="s">
        <v>4862</v>
      </c>
    </row>
    <row r="1085" spans="2:15" s="12" customFormat="1" ht="29" x14ac:dyDescent="0.35">
      <c r="B1085" s="16">
        <v>20</v>
      </c>
      <c r="C1085" s="16" t="s">
        <v>5396</v>
      </c>
      <c r="D1085" s="16" t="s">
        <v>5397</v>
      </c>
      <c r="E1085" s="16"/>
      <c r="F1085" s="16"/>
      <c r="G1085" s="13" t="s">
        <v>5400</v>
      </c>
      <c r="H1085" s="11" t="s">
        <v>5482</v>
      </c>
      <c r="I1085" s="16" t="s">
        <v>415</v>
      </c>
      <c r="J1085" s="86" t="s">
        <v>5483</v>
      </c>
      <c r="K1085" s="16"/>
      <c r="L1085" s="41" t="s">
        <v>20</v>
      </c>
      <c r="M1085" s="42">
        <v>1000</v>
      </c>
      <c r="N1085" s="69" t="s">
        <v>22</v>
      </c>
      <c r="O1085" s="16" t="s">
        <v>4862</v>
      </c>
    </row>
    <row r="1086" spans="2:15" s="12" customFormat="1" ht="29" x14ac:dyDescent="0.35">
      <c r="B1086" s="16">
        <v>20</v>
      </c>
      <c r="C1086" s="16" t="s">
        <v>5396</v>
      </c>
      <c r="D1086" s="16" t="s">
        <v>5397</v>
      </c>
      <c r="E1086" s="16"/>
      <c r="F1086" s="16"/>
      <c r="G1086" s="13" t="s">
        <v>5400</v>
      </c>
      <c r="H1086" s="11" t="s">
        <v>5484</v>
      </c>
      <c r="I1086" s="16" t="s">
        <v>381</v>
      </c>
      <c r="J1086" s="86" t="s">
        <v>5485</v>
      </c>
      <c r="K1086" s="16"/>
      <c r="L1086" s="41" t="s">
        <v>20</v>
      </c>
      <c r="M1086" s="42">
        <v>150</v>
      </c>
      <c r="N1086" s="69" t="s">
        <v>22</v>
      </c>
      <c r="O1086" s="16" t="s">
        <v>4862</v>
      </c>
    </row>
    <row r="1087" spans="2:15" s="12" customFormat="1" ht="29" x14ac:dyDescent="0.35">
      <c r="B1087" s="16">
        <v>20</v>
      </c>
      <c r="C1087" s="16" t="s">
        <v>5396</v>
      </c>
      <c r="D1087" s="16" t="s">
        <v>5397</v>
      </c>
      <c r="E1087" s="16"/>
      <c r="F1087" s="16"/>
      <c r="G1087" s="13" t="s">
        <v>5400</v>
      </c>
      <c r="H1087" s="11" t="s">
        <v>5486</v>
      </c>
      <c r="I1087" s="16" t="s">
        <v>5487</v>
      </c>
      <c r="J1087" s="86" t="s">
        <v>5488</v>
      </c>
      <c r="K1087" s="16"/>
      <c r="L1087" s="41" t="s">
        <v>20</v>
      </c>
      <c r="M1087" s="42">
        <v>145</v>
      </c>
      <c r="N1087" s="69" t="s">
        <v>22</v>
      </c>
      <c r="O1087" s="16" t="s">
        <v>4862</v>
      </c>
    </row>
    <row r="1088" spans="2:15" s="12" customFormat="1" ht="43.5" x14ac:dyDescent="0.35">
      <c r="B1088" s="16">
        <v>20</v>
      </c>
      <c r="C1088" s="16" t="s">
        <v>5396</v>
      </c>
      <c r="D1088" s="16" t="s">
        <v>5397</v>
      </c>
      <c r="E1088" s="16"/>
      <c r="F1088" s="16"/>
      <c r="G1088" s="13" t="s">
        <v>5400</v>
      </c>
      <c r="H1088" s="11" t="s">
        <v>5489</v>
      </c>
      <c r="I1088" s="16" t="s">
        <v>5490</v>
      </c>
      <c r="J1088" s="86" t="s">
        <v>5491</v>
      </c>
      <c r="K1088" s="16"/>
      <c r="L1088" s="41" t="s">
        <v>20</v>
      </c>
      <c r="M1088" s="42">
        <v>2200</v>
      </c>
      <c r="N1088" s="69" t="s">
        <v>22</v>
      </c>
      <c r="O1088" s="16" t="s">
        <v>4862</v>
      </c>
    </row>
    <row r="1089" spans="2:15" s="12" customFormat="1" ht="58" x14ac:dyDescent="0.35">
      <c r="B1089" s="16">
        <v>20</v>
      </c>
      <c r="C1089" s="16" t="s">
        <v>5396</v>
      </c>
      <c r="D1089" s="16" t="s">
        <v>5397</v>
      </c>
      <c r="E1089" s="16"/>
      <c r="F1089" s="16"/>
      <c r="G1089" s="13" t="s">
        <v>5400</v>
      </c>
      <c r="H1089" s="11" t="s">
        <v>5492</v>
      </c>
      <c r="I1089" s="16" t="s">
        <v>5490</v>
      </c>
      <c r="J1089" s="86" t="s">
        <v>5493</v>
      </c>
      <c r="K1089" s="16"/>
      <c r="L1089" s="41" t="s">
        <v>20</v>
      </c>
      <c r="M1089" s="42">
        <v>6400</v>
      </c>
      <c r="N1089" s="69" t="s">
        <v>22</v>
      </c>
      <c r="O1089" s="16" t="s">
        <v>4862</v>
      </c>
    </row>
    <row r="1090" spans="2:15" s="12" customFormat="1" ht="43.5" x14ac:dyDescent="0.35">
      <c r="B1090" s="16">
        <v>20</v>
      </c>
      <c r="C1090" s="16" t="s">
        <v>5396</v>
      </c>
      <c r="D1090" s="16" t="s">
        <v>5397</v>
      </c>
      <c r="E1090" s="16"/>
      <c r="F1090" s="16"/>
      <c r="G1090" s="13" t="s">
        <v>5400</v>
      </c>
      <c r="H1090" s="11" t="s">
        <v>5494</v>
      </c>
      <c r="I1090" s="16" t="s">
        <v>5490</v>
      </c>
      <c r="J1090" s="86" t="s">
        <v>5495</v>
      </c>
      <c r="K1090" s="16"/>
      <c r="L1090" s="41" t="s">
        <v>20</v>
      </c>
      <c r="M1090" s="42">
        <v>2200</v>
      </c>
      <c r="N1090" s="69" t="s">
        <v>22</v>
      </c>
      <c r="O1090" s="16" t="s">
        <v>4862</v>
      </c>
    </row>
    <row r="1091" spans="2:15" s="12" customFormat="1" ht="58" x14ac:dyDescent="0.35">
      <c r="B1091" s="16">
        <v>20</v>
      </c>
      <c r="C1091" s="16" t="s">
        <v>5396</v>
      </c>
      <c r="D1091" s="16" t="s">
        <v>5397</v>
      </c>
      <c r="E1091" s="16"/>
      <c r="F1091" s="16"/>
      <c r="G1091" s="13" t="s">
        <v>5400</v>
      </c>
      <c r="H1091" s="11" t="s">
        <v>5496</v>
      </c>
      <c r="I1091" s="16" t="s">
        <v>5490</v>
      </c>
      <c r="J1091" s="86" t="s">
        <v>5497</v>
      </c>
      <c r="K1091" s="16"/>
      <c r="L1091" s="41" t="s">
        <v>20</v>
      </c>
      <c r="M1091" s="42">
        <v>6700</v>
      </c>
      <c r="N1091" s="69" t="s">
        <v>22</v>
      </c>
      <c r="O1091" s="16" t="s">
        <v>4862</v>
      </c>
    </row>
    <row r="1092" spans="2:15" s="12" customFormat="1" ht="29" x14ac:dyDescent="0.35">
      <c r="B1092" s="16">
        <v>20</v>
      </c>
      <c r="C1092" s="16" t="s">
        <v>5396</v>
      </c>
      <c r="D1092" s="16" t="s">
        <v>5397</v>
      </c>
      <c r="E1092" s="16"/>
      <c r="F1092" s="16"/>
      <c r="G1092" s="13" t="s">
        <v>5400</v>
      </c>
      <c r="H1092" s="11" t="s">
        <v>5498</v>
      </c>
      <c r="I1092" s="16" t="s">
        <v>532</v>
      </c>
      <c r="J1092" s="86" t="s">
        <v>5499</v>
      </c>
      <c r="K1092" s="16"/>
      <c r="L1092" s="41" t="s">
        <v>20</v>
      </c>
      <c r="M1092" s="42">
        <v>4870</v>
      </c>
      <c r="N1092" s="69" t="s">
        <v>22</v>
      </c>
      <c r="O1092" s="16" t="s">
        <v>4862</v>
      </c>
    </row>
    <row r="1093" spans="2:15" s="12" customFormat="1" ht="29" x14ac:dyDescent="0.35">
      <c r="B1093" s="16">
        <v>20</v>
      </c>
      <c r="C1093" s="16" t="s">
        <v>5396</v>
      </c>
      <c r="D1093" s="16" t="s">
        <v>5397</v>
      </c>
      <c r="E1093" s="16"/>
      <c r="F1093" s="16"/>
      <c r="G1093" s="13" t="s">
        <v>5400</v>
      </c>
      <c r="H1093" s="11" t="s">
        <v>5500</v>
      </c>
      <c r="I1093" s="16" t="s">
        <v>539</v>
      </c>
      <c r="J1093" s="86" t="s">
        <v>5499</v>
      </c>
      <c r="K1093" s="16"/>
      <c r="L1093" s="41" t="s">
        <v>20</v>
      </c>
      <c r="M1093" s="42">
        <v>12268</v>
      </c>
      <c r="N1093" s="69" t="s">
        <v>22</v>
      </c>
      <c r="O1093" s="16" t="s">
        <v>4862</v>
      </c>
    </row>
    <row r="1094" spans="2:15" s="12" customFormat="1" ht="43.5" customHeight="1" x14ac:dyDescent="0.35">
      <c r="B1094" s="16">
        <v>20</v>
      </c>
      <c r="C1094" s="16" t="s">
        <v>5396</v>
      </c>
      <c r="D1094" s="16" t="s">
        <v>5397</v>
      </c>
      <c r="E1094" s="16"/>
      <c r="F1094" s="16"/>
      <c r="G1094" s="13" t="s">
        <v>5400</v>
      </c>
      <c r="H1094" s="11" t="s">
        <v>5501</v>
      </c>
      <c r="I1094" s="16" t="s">
        <v>644</v>
      </c>
      <c r="J1094" s="86" t="s">
        <v>5502</v>
      </c>
      <c r="K1094" s="16"/>
      <c r="L1094" s="41" t="s">
        <v>20</v>
      </c>
      <c r="M1094" s="42">
        <v>5795</v>
      </c>
      <c r="N1094" s="69" t="s">
        <v>22</v>
      </c>
      <c r="O1094" s="16" t="s">
        <v>4862</v>
      </c>
    </row>
    <row r="1095" spans="2:15" s="12" customFormat="1" ht="58" customHeight="1" x14ac:dyDescent="0.35">
      <c r="B1095" s="16">
        <v>20</v>
      </c>
      <c r="C1095" s="16" t="s">
        <v>5396</v>
      </c>
      <c r="D1095" s="16" t="s">
        <v>5397</v>
      </c>
      <c r="E1095" s="16"/>
      <c r="F1095" s="16"/>
      <c r="G1095" s="13" t="s">
        <v>5400</v>
      </c>
      <c r="H1095" s="11" t="s">
        <v>5503</v>
      </c>
      <c r="I1095" s="16" t="s">
        <v>415</v>
      </c>
      <c r="J1095" s="86" t="s">
        <v>5504</v>
      </c>
      <c r="K1095" s="16"/>
      <c r="L1095" s="41" t="s">
        <v>20</v>
      </c>
      <c r="M1095" s="42">
        <v>1295</v>
      </c>
      <c r="N1095" s="69" t="s">
        <v>22</v>
      </c>
      <c r="O1095" s="16" t="s">
        <v>4862</v>
      </c>
    </row>
    <row r="1096" spans="2:15" s="12" customFormat="1" ht="29" customHeight="1" x14ac:dyDescent="0.35">
      <c r="B1096" s="16">
        <v>20</v>
      </c>
      <c r="C1096" s="16" t="s">
        <v>5396</v>
      </c>
      <c r="D1096" s="16" t="s">
        <v>5397</v>
      </c>
      <c r="E1096" s="16"/>
      <c r="F1096" s="16"/>
      <c r="G1096" s="13" t="s">
        <v>5400</v>
      </c>
      <c r="H1096" s="11" t="s">
        <v>5505</v>
      </c>
      <c r="I1096" s="16" t="s">
        <v>1830</v>
      </c>
      <c r="J1096" s="86" t="s">
        <v>5506</v>
      </c>
      <c r="K1096" s="16"/>
      <c r="L1096" s="41" t="s">
        <v>20</v>
      </c>
      <c r="M1096" s="42">
        <v>7195</v>
      </c>
      <c r="N1096" s="69" t="s">
        <v>22</v>
      </c>
      <c r="O1096" s="16" t="s">
        <v>4862</v>
      </c>
    </row>
    <row r="1097" spans="2:15" s="12" customFormat="1" ht="29" customHeight="1" x14ac:dyDescent="0.35">
      <c r="B1097" s="16">
        <v>20</v>
      </c>
      <c r="C1097" s="16" t="s">
        <v>5396</v>
      </c>
      <c r="D1097" s="16" t="s">
        <v>5397</v>
      </c>
      <c r="E1097" s="16"/>
      <c r="F1097" s="16"/>
      <c r="G1097" s="13" t="s">
        <v>5400</v>
      </c>
      <c r="H1097" s="11" t="s">
        <v>5507</v>
      </c>
      <c r="I1097" s="16" t="s">
        <v>568</v>
      </c>
      <c r="J1097" s="86" t="s">
        <v>5508</v>
      </c>
      <c r="K1097" s="16"/>
      <c r="L1097" s="41" t="s">
        <v>20</v>
      </c>
      <c r="M1097" s="42">
        <v>14295</v>
      </c>
      <c r="N1097" s="69" t="s">
        <v>22</v>
      </c>
      <c r="O1097" s="16" t="s">
        <v>4862</v>
      </c>
    </row>
    <row r="1098" spans="2:15" s="12" customFormat="1" ht="29" x14ac:dyDescent="0.35">
      <c r="B1098" s="16">
        <v>20</v>
      </c>
      <c r="C1098" s="16" t="s">
        <v>5396</v>
      </c>
      <c r="D1098" s="16" t="s">
        <v>5397</v>
      </c>
      <c r="E1098" s="16"/>
      <c r="F1098" s="16"/>
      <c r="G1098" s="13" t="s">
        <v>5400</v>
      </c>
      <c r="H1098" s="11" t="s">
        <v>5509</v>
      </c>
      <c r="I1098" s="16" t="s">
        <v>568</v>
      </c>
      <c r="J1098" s="86" t="s">
        <v>5510</v>
      </c>
      <c r="K1098" s="16"/>
      <c r="L1098" s="41" t="s">
        <v>20</v>
      </c>
      <c r="M1098" s="42">
        <v>6784</v>
      </c>
      <c r="N1098" s="69" t="s">
        <v>22</v>
      </c>
      <c r="O1098" s="16" t="s">
        <v>4862</v>
      </c>
    </row>
    <row r="1099" spans="2:15" s="12" customFormat="1" ht="43.5" x14ac:dyDescent="0.35">
      <c r="B1099" s="16">
        <v>20</v>
      </c>
      <c r="C1099" s="16" t="s">
        <v>5396</v>
      </c>
      <c r="D1099" s="16" t="s">
        <v>5397</v>
      </c>
      <c r="E1099" s="16"/>
      <c r="F1099" s="16"/>
      <c r="G1099" s="13" t="s">
        <v>5400</v>
      </c>
      <c r="H1099" s="11" t="s">
        <v>5511</v>
      </c>
      <c r="I1099" s="16" t="s">
        <v>1703</v>
      </c>
      <c r="J1099" s="86" t="s">
        <v>5512</v>
      </c>
      <c r="K1099" s="16"/>
      <c r="L1099" s="41" t="s">
        <v>256</v>
      </c>
      <c r="M1099" s="165">
        <v>195</v>
      </c>
      <c r="N1099" s="69" t="s">
        <v>22</v>
      </c>
      <c r="O1099" s="16" t="s">
        <v>4863</v>
      </c>
    </row>
    <row r="1100" spans="2:15" s="12" customFormat="1" ht="29" x14ac:dyDescent="0.35">
      <c r="B1100" s="16">
        <v>20</v>
      </c>
      <c r="C1100" s="16" t="s">
        <v>5396</v>
      </c>
      <c r="D1100" s="16" t="s">
        <v>5397</v>
      </c>
      <c r="E1100" s="16"/>
      <c r="F1100" s="16"/>
      <c r="G1100" s="13" t="s">
        <v>5400</v>
      </c>
      <c r="H1100" s="11" t="s">
        <v>5513</v>
      </c>
      <c r="I1100" s="16" t="s">
        <v>1703</v>
      </c>
      <c r="J1100" s="86" t="s">
        <v>5514</v>
      </c>
      <c r="K1100" s="16"/>
      <c r="L1100" s="41" t="s">
        <v>256</v>
      </c>
      <c r="M1100" s="165">
        <v>920</v>
      </c>
      <c r="N1100" s="69" t="s">
        <v>22</v>
      </c>
      <c r="O1100" s="16" t="s">
        <v>4863</v>
      </c>
    </row>
    <row r="1101" spans="2:15" s="12" customFormat="1" ht="29" x14ac:dyDescent="0.35">
      <c r="B1101" s="16">
        <v>20</v>
      </c>
      <c r="C1101" s="16" t="s">
        <v>5396</v>
      </c>
      <c r="D1101" s="16" t="s">
        <v>5397</v>
      </c>
      <c r="E1101" s="16"/>
      <c r="F1101" s="16"/>
      <c r="G1101" s="13" t="s">
        <v>5400</v>
      </c>
      <c r="H1101" s="11" t="s">
        <v>5515</v>
      </c>
      <c r="I1101" s="16" t="s">
        <v>1703</v>
      </c>
      <c r="J1101" s="86" t="s">
        <v>5516</v>
      </c>
      <c r="K1101" s="16"/>
      <c r="L1101" s="41" t="s">
        <v>256</v>
      </c>
      <c r="M1101" s="165">
        <v>3500</v>
      </c>
      <c r="N1101" s="69" t="s">
        <v>22</v>
      </c>
      <c r="O1101" s="16" t="s">
        <v>4863</v>
      </c>
    </row>
    <row r="1102" spans="2:15" s="12" customFormat="1" ht="29" x14ac:dyDescent="0.35">
      <c r="B1102" s="16">
        <v>20</v>
      </c>
      <c r="C1102" s="16" t="s">
        <v>5396</v>
      </c>
      <c r="D1102" s="16" t="s">
        <v>5397</v>
      </c>
      <c r="E1102" s="16"/>
      <c r="F1102" s="16"/>
      <c r="G1102" s="13" t="s">
        <v>5400</v>
      </c>
      <c r="H1102" s="11" t="s">
        <v>5517</v>
      </c>
      <c r="I1102" s="16" t="s">
        <v>1703</v>
      </c>
      <c r="J1102" s="86" t="s">
        <v>5518</v>
      </c>
      <c r="K1102" s="16"/>
      <c r="L1102" s="41" t="s">
        <v>256</v>
      </c>
      <c r="M1102" s="42">
        <v>11250</v>
      </c>
      <c r="N1102" s="69" t="s">
        <v>22</v>
      </c>
      <c r="O1102" s="16" t="s">
        <v>4863</v>
      </c>
    </row>
    <row r="1103" spans="2:15" s="12" customFormat="1" ht="87" x14ac:dyDescent="0.35">
      <c r="B1103" s="16">
        <v>21</v>
      </c>
      <c r="C1103" s="16" t="s">
        <v>2419</v>
      </c>
      <c r="D1103" s="16" t="s">
        <v>2420</v>
      </c>
      <c r="E1103" s="16" t="s">
        <v>2421</v>
      </c>
      <c r="F1103" s="16" t="s">
        <v>2422</v>
      </c>
      <c r="G1103" s="13" t="s">
        <v>4767</v>
      </c>
      <c r="H1103" s="11" t="s">
        <v>2423</v>
      </c>
      <c r="I1103" s="16" t="s">
        <v>1740</v>
      </c>
      <c r="J1103" s="86" t="s">
        <v>2424</v>
      </c>
      <c r="K1103" s="16"/>
      <c r="L1103" s="16" t="s">
        <v>20</v>
      </c>
      <c r="M1103" s="10">
        <v>5751</v>
      </c>
      <c r="N1103" s="65" t="s">
        <v>22</v>
      </c>
      <c r="O1103" s="16" t="s">
        <v>4862</v>
      </c>
    </row>
    <row r="1104" spans="2:15" s="12" customFormat="1" ht="43.5" x14ac:dyDescent="0.35">
      <c r="B1104" s="16">
        <v>21</v>
      </c>
      <c r="C1104" s="16" t="s">
        <v>2419</v>
      </c>
      <c r="D1104" s="16" t="s">
        <v>2420</v>
      </c>
      <c r="E1104" s="16" t="s">
        <v>2425</v>
      </c>
      <c r="F1104" s="16"/>
      <c r="G1104" s="13" t="s">
        <v>4767</v>
      </c>
      <c r="H1104" s="11" t="s">
        <v>2426</v>
      </c>
      <c r="I1104" s="16" t="s">
        <v>2427</v>
      </c>
      <c r="J1104" s="86" t="s">
        <v>2428</v>
      </c>
      <c r="K1104" s="16"/>
      <c r="L1104" s="16" t="s">
        <v>20</v>
      </c>
      <c r="M1104" s="10">
        <v>2821</v>
      </c>
      <c r="N1104" s="65" t="s">
        <v>22</v>
      </c>
      <c r="O1104" s="16" t="s">
        <v>4862</v>
      </c>
    </row>
    <row r="1105" spans="2:15" s="12" customFormat="1" ht="58" x14ac:dyDescent="0.35">
      <c r="B1105" s="16">
        <v>21</v>
      </c>
      <c r="C1105" s="16" t="s">
        <v>2419</v>
      </c>
      <c r="D1105" s="16" t="s">
        <v>2420</v>
      </c>
      <c r="E1105" s="16" t="s">
        <v>2429</v>
      </c>
      <c r="F1105" s="16"/>
      <c r="G1105" s="13" t="s">
        <v>4767</v>
      </c>
      <c r="H1105" s="11" t="s">
        <v>2430</v>
      </c>
      <c r="I1105" s="16" t="s">
        <v>2427</v>
      </c>
      <c r="J1105" s="86" t="s">
        <v>2431</v>
      </c>
      <c r="K1105" s="16"/>
      <c r="L1105" s="16" t="s">
        <v>20</v>
      </c>
      <c r="M1105" s="10">
        <v>250</v>
      </c>
      <c r="N1105" s="65" t="s">
        <v>22</v>
      </c>
      <c r="O1105" s="16" t="s">
        <v>4862</v>
      </c>
    </row>
    <row r="1106" spans="2:15" s="12" customFormat="1" ht="29" x14ac:dyDescent="0.35">
      <c r="B1106" s="16">
        <v>21</v>
      </c>
      <c r="C1106" s="16" t="s">
        <v>2419</v>
      </c>
      <c r="D1106" s="16" t="s">
        <v>2420</v>
      </c>
      <c r="E1106" s="16"/>
      <c r="F1106" s="16"/>
      <c r="G1106" s="13" t="s">
        <v>4767</v>
      </c>
      <c r="H1106" s="11" t="s">
        <v>2432</v>
      </c>
      <c r="I1106" s="16" t="s">
        <v>1727</v>
      </c>
      <c r="J1106" s="86" t="s">
        <v>2433</v>
      </c>
      <c r="K1106" s="16"/>
      <c r="L1106" s="16" t="s">
        <v>20</v>
      </c>
      <c r="M1106" s="10">
        <v>2650</v>
      </c>
      <c r="N1106" s="65" t="s">
        <v>22</v>
      </c>
      <c r="O1106" s="16" t="s">
        <v>4862</v>
      </c>
    </row>
    <row r="1107" spans="2:15" s="12" customFormat="1" ht="29" x14ac:dyDescent="0.35">
      <c r="B1107" s="16">
        <v>21</v>
      </c>
      <c r="C1107" s="16" t="s">
        <v>2419</v>
      </c>
      <c r="D1107" s="16" t="s">
        <v>2420</v>
      </c>
      <c r="E1107" s="16"/>
      <c r="F1107" s="16"/>
      <c r="G1107" s="13" t="s">
        <v>4767</v>
      </c>
      <c r="H1107" s="11" t="s">
        <v>2434</v>
      </c>
      <c r="I1107" s="16" t="s">
        <v>1727</v>
      </c>
      <c r="J1107" s="86" t="s">
        <v>2435</v>
      </c>
      <c r="K1107" s="16"/>
      <c r="L1107" s="16" t="s">
        <v>20</v>
      </c>
      <c r="M1107" s="10" t="s">
        <v>5110</v>
      </c>
      <c r="N1107" s="65" t="s">
        <v>22</v>
      </c>
      <c r="O1107" s="16" t="s">
        <v>4862</v>
      </c>
    </row>
    <row r="1108" spans="2:15" s="12" customFormat="1" ht="29" x14ac:dyDescent="0.35">
      <c r="B1108" s="16">
        <v>21</v>
      </c>
      <c r="C1108" s="16" t="s">
        <v>2419</v>
      </c>
      <c r="D1108" s="16" t="s">
        <v>2420</v>
      </c>
      <c r="E1108" s="16"/>
      <c r="F1108" s="16"/>
      <c r="G1108" s="13" t="s">
        <v>4767</v>
      </c>
      <c r="H1108" s="11" t="s">
        <v>2436</v>
      </c>
      <c r="I1108" s="16" t="s">
        <v>1727</v>
      </c>
      <c r="J1108" s="86" t="s">
        <v>2437</v>
      </c>
      <c r="K1108" s="16"/>
      <c r="L1108" s="16" t="s">
        <v>20</v>
      </c>
      <c r="M1108" s="10">
        <v>2650</v>
      </c>
      <c r="N1108" s="65" t="s">
        <v>22</v>
      </c>
      <c r="O1108" s="16" t="s">
        <v>4862</v>
      </c>
    </row>
    <row r="1109" spans="2:15" s="12" customFormat="1" ht="29" x14ac:dyDescent="0.35">
      <c r="B1109" s="16">
        <v>21</v>
      </c>
      <c r="C1109" s="16" t="s">
        <v>2419</v>
      </c>
      <c r="D1109" s="16" t="s">
        <v>2420</v>
      </c>
      <c r="E1109" s="16"/>
      <c r="F1109" s="16"/>
      <c r="G1109" s="13" t="s">
        <v>4767</v>
      </c>
      <c r="H1109" s="11" t="s">
        <v>2438</v>
      </c>
      <c r="I1109" s="16" t="s">
        <v>2439</v>
      </c>
      <c r="J1109" s="86" t="s">
        <v>2440</v>
      </c>
      <c r="K1109" s="16"/>
      <c r="L1109" s="16" t="s">
        <v>20</v>
      </c>
      <c r="M1109" s="10">
        <v>3279</v>
      </c>
      <c r="N1109" s="65" t="s">
        <v>22</v>
      </c>
      <c r="O1109" s="16" t="s">
        <v>4862</v>
      </c>
    </row>
    <row r="1110" spans="2:15" s="12" customFormat="1" ht="29" x14ac:dyDescent="0.35">
      <c r="B1110" s="16">
        <v>21</v>
      </c>
      <c r="C1110" s="16" t="s">
        <v>2419</v>
      </c>
      <c r="D1110" s="16" t="s">
        <v>2420</v>
      </c>
      <c r="E1110" s="16"/>
      <c r="F1110" s="16"/>
      <c r="G1110" s="13" t="s">
        <v>4767</v>
      </c>
      <c r="H1110" s="11" t="s">
        <v>2441</v>
      </c>
      <c r="I1110" s="16" t="s">
        <v>2442</v>
      </c>
      <c r="J1110" s="86" t="s">
        <v>2443</v>
      </c>
      <c r="K1110" s="16"/>
      <c r="L1110" s="16" t="s">
        <v>20</v>
      </c>
      <c r="M1110" s="10">
        <v>243</v>
      </c>
      <c r="N1110" s="65" t="s">
        <v>22</v>
      </c>
      <c r="O1110" s="16" t="s">
        <v>4862</v>
      </c>
    </row>
    <row r="1111" spans="2:15" s="12" customFormat="1" ht="29" x14ac:dyDescent="0.35">
      <c r="B1111" s="16">
        <v>21</v>
      </c>
      <c r="C1111" s="16" t="s">
        <v>2419</v>
      </c>
      <c r="D1111" s="16" t="s">
        <v>2420</v>
      </c>
      <c r="E1111" s="16"/>
      <c r="F1111" s="16"/>
      <c r="G1111" s="13" t="s">
        <v>4767</v>
      </c>
      <c r="H1111" s="11" t="s">
        <v>2444</v>
      </c>
      <c r="I1111" s="16" t="s">
        <v>2445</v>
      </c>
      <c r="J1111" s="86" t="s">
        <v>2446</v>
      </c>
      <c r="K1111" s="16"/>
      <c r="L1111" s="16" t="s">
        <v>20</v>
      </c>
      <c r="M1111" s="10">
        <v>736</v>
      </c>
      <c r="N1111" s="65" t="s">
        <v>22</v>
      </c>
      <c r="O1111" s="16" t="s">
        <v>4862</v>
      </c>
    </row>
    <row r="1112" spans="2:15" s="12" customFormat="1" ht="29" x14ac:dyDescent="0.35">
      <c r="B1112" s="16">
        <v>21</v>
      </c>
      <c r="C1112" s="16" t="s">
        <v>2419</v>
      </c>
      <c r="D1112" s="16" t="s">
        <v>2420</v>
      </c>
      <c r="E1112" s="16"/>
      <c r="F1112" s="16"/>
      <c r="G1112" s="13" t="s">
        <v>4767</v>
      </c>
      <c r="H1112" s="11" t="s">
        <v>2447</v>
      </c>
      <c r="I1112" s="16" t="s">
        <v>2445</v>
      </c>
      <c r="J1112" s="86" t="s">
        <v>2448</v>
      </c>
      <c r="K1112" s="16"/>
      <c r="L1112" s="16" t="s">
        <v>20</v>
      </c>
      <c r="M1112" s="10">
        <v>784</v>
      </c>
      <c r="N1112" s="65" t="s">
        <v>22</v>
      </c>
      <c r="O1112" s="16" t="s">
        <v>4862</v>
      </c>
    </row>
    <row r="1113" spans="2:15" s="12" customFormat="1" ht="29" x14ac:dyDescent="0.35">
      <c r="B1113" s="16">
        <v>21</v>
      </c>
      <c r="C1113" s="16" t="s">
        <v>2419</v>
      </c>
      <c r="D1113" s="16" t="s">
        <v>2420</v>
      </c>
      <c r="E1113" s="16"/>
      <c r="F1113" s="16"/>
      <c r="G1113" s="13" t="s">
        <v>4767</v>
      </c>
      <c r="H1113" s="11" t="s">
        <v>2449</v>
      </c>
      <c r="I1113" s="16" t="s">
        <v>2450</v>
      </c>
      <c r="J1113" s="86" t="s">
        <v>2451</v>
      </c>
      <c r="K1113" s="16"/>
      <c r="L1113" s="16" t="s">
        <v>20</v>
      </c>
      <c r="M1113" s="10">
        <v>534</v>
      </c>
      <c r="N1113" s="65" t="s">
        <v>22</v>
      </c>
      <c r="O1113" s="16" t="s">
        <v>4862</v>
      </c>
    </row>
    <row r="1114" spans="2:15" s="12" customFormat="1" ht="29" x14ac:dyDescent="0.35">
      <c r="B1114" s="16">
        <v>21</v>
      </c>
      <c r="C1114" s="16" t="s">
        <v>2419</v>
      </c>
      <c r="D1114" s="16" t="s">
        <v>2420</v>
      </c>
      <c r="E1114" s="16"/>
      <c r="F1114" s="16"/>
      <c r="G1114" s="13" t="s">
        <v>4767</v>
      </c>
      <c r="H1114" s="11" t="s">
        <v>2452</v>
      </c>
      <c r="I1114" s="16" t="s">
        <v>1745</v>
      </c>
      <c r="J1114" s="86" t="s">
        <v>2453</v>
      </c>
      <c r="K1114" s="16"/>
      <c r="L1114" s="16" t="s">
        <v>20</v>
      </c>
      <c r="M1114" s="10" t="s">
        <v>5111</v>
      </c>
      <c r="N1114" s="65" t="s">
        <v>22</v>
      </c>
      <c r="O1114" s="16" t="s">
        <v>4862</v>
      </c>
    </row>
    <row r="1115" spans="2:15" s="12" customFormat="1" ht="29" x14ac:dyDescent="0.35">
      <c r="B1115" s="16">
        <v>21</v>
      </c>
      <c r="C1115" s="16" t="s">
        <v>2419</v>
      </c>
      <c r="D1115" s="16" t="s">
        <v>2420</v>
      </c>
      <c r="E1115" s="16"/>
      <c r="F1115" s="16"/>
      <c r="G1115" s="13" t="s">
        <v>4767</v>
      </c>
      <c r="H1115" s="11" t="s">
        <v>2454</v>
      </c>
      <c r="I1115" s="16" t="s">
        <v>1754</v>
      </c>
      <c r="J1115" s="86" t="s">
        <v>2455</v>
      </c>
      <c r="K1115" s="16"/>
      <c r="L1115" s="16" t="s">
        <v>20</v>
      </c>
      <c r="M1115" s="10">
        <v>1082</v>
      </c>
      <c r="N1115" s="65" t="s">
        <v>22</v>
      </c>
      <c r="O1115" s="16" t="s">
        <v>4862</v>
      </c>
    </row>
    <row r="1116" spans="2:15" s="12" customFormat="1" ht="29" x14ac:dyDescent="0.35">
      <c r="B1116" s="16">
        <v>21</v>
      </c>
      <c r="C1116" s="16" t="s">
        <v>2419</v>
      </c>
      <c r="D1116" s="16" t="s">
        <v>2420</v>
      </c>
      <c r="E1116" s="16"/>
      <c r="F1116" s="16"/>
      <c r="G1116" s="13" t="s">
        <v>4767</v>
      </c>
      <c r="H1116" s="11" t="s">
        <v>2456</v>
      </c>
      <c r="I1116" s="16" t="s">
        <v>1764</v>
      </c>
      <c r="J1116" s="86" t="s">
        <v>2457</v>
      </c>
      <c r="K1116" s="16"/>
      <c r="L1116" s="16" t="s">
        <v>20</v>
      </c>
      <c r="M1116" s="10">
        <v>1738</v>
      </c>
      <c r="N1116" s="65" t="s">
        <v>22</v>
      </c>
      <c r="O1116" s="16" t="s">
        <v>4862</v>
      </c>
    </row>
    <row r="1117" spans="2:15" s="12" customFormat="1" ht="29" x14ac:dyDescent="0.35">
      <c r="B1117" s="16">
        <v>21</v>
      </c>
      <c r="C1117" s="16" t="s">
        <v>2419</v>
      </c>
      <c r="D1117" s="16" t="s">
        <v>2420</v>
      </c>
      <c r="E1117" s="16"/>
      <c r="F1117" s="16"/>
      <c r="G1117" s="13" t="s">
        <v>4767</v>
      </c>
      <c r="H1117" s="11" t="s">
        <v>2458</v>
      </c>
      <c r="I1117" s="16" t="s">
        <v>1764</v>
      </c>
      <c r="J1117" s="86" t="s">
        <v>2459</v>
      </c>
      <c r="K1117" s="16"/>
      <c r="L1117" s="16" t="s">
        <v>20</v>
      </c>
      <c r="M1117" s="10">
        <v>3189</v>
      </c>
      <c r="N1117" s="65" t="s">
        <v>22</v>
      </c>
      <c r="O1117" s="16" t="s">
        <v>4862</v>
      </c>
    </row>
    <row r="1118" spans="2:15" s="12" customFormat="1" ht="29" x14ac:dyDescent="0.35">
      <c r="B1118" s="16">
        <v>21</v>
      </c>
      <c r="C1118" s="16" t="s">
        <v>2419</v>
      </c>
      <c r="D1118" s="16" t="s">
        <v>2420</v>
      </c>
      <c r="E1118" s="16"/>
      <c r="F1118" s="16"/>
      <c r="G1118" s="13" t="s">
        <v>4767</v>
      </c>
      <c r="H1118" s="11" t="s">
        <v>2460</v>
      </c>
      <c r="I1118" s="16" t="s">
        <v>1769</v>
      </c>
      <c r="J1118" s="86" t="s">
        <v>2461</v>
      </c>
      <c r="K1118" s="16"/>
      <c r="L1118" s="16" t="s">
        <v>20</v>
      </c>
      <c r="M1118" s="10">
        <v>455</v>
      </c>
      <c r="N1118" s="65" t="s">
        <v>22</v>
      </c>
      <c r="O1118" s="16" t="s">
        <v>4862</v>
      </c>
    </row>
    <row r="1119" spans="2:15" s="12" customFormat="1" ht="29" x14ac:dyDescent="0.35">
      <c r="B1119" s="16">
        <v>21</v>
      </c>
      <c r="C1119" s="16" t="s">
        <v>2419</v>
      </c>
      <c r="D1119" s="16" t="s">
        <v>2420</v>
      </c>
      <c r="E1119" s="16"/>
      <c r="F1119" s="16"/>
      <c r="G1119" s="13" t="s">
        <v>4767</v>
      </c>
      <c r="H1119" s="11" t="s">
        <v>2462</v>
      </c>
      <c r="I1119" s="16" t="s">
        <v>1774</v>
      </c>
      <c r="J1119" s="86" t="s">
        <v>2463</v>
      </c>
      <c r="K1119" s="16"/>
      <c r="L1119" s="16" t="s">
        <v>20</v>
      </c>
      <c r="M1119" s="10" t="s">
        <v>5112</v>
      </c>
      <c r="N1119" s="65" t="s">
        <v>22</v>
      </c>
      <c r="O1119" s="16" t="s">
        <v>4862</v>
      </c>
    </row>
    <row r="1120" spans="2:15" s="12" customFormat="1" ht="29" x14ac:dyDescent="0.35">
      <c r="B1120" s="16">
        <v>21</v>
      </c>
      <c r="C1120" s="16" t="s">
        <v>2419</v>
      </c>
      <c r="D1120" s="16" t="s">
        <v>2420</v>
      </c>
      <c r="E1120" s="16"/>
      <c r="F1120" s="16"/>
      <c r="G1120" s="13" t="s">
        <v>4767</v>
      </c>
      <c r="H1120" s="11" t="s">
        <v>2464</v>
      </c>
      <c r="I1120" s="16" t="s">
        <v>1774</v>
      </c>
      <c r="J1120" s="86" t="s">
        <v>2465</v>
      </c>
      <c r="K1120" s="16"/>
      <c r="L1120" s="16" t="s">
        <v>20</v>
      </c>
      <c r="M1120" s="10" t="s">
        <v>5113</v>
      </c>
      <c r="N1120" s="65" t="s">
        <v>22</v>
      </c>
      <c r="O1120" s="16" t="s">
        <v>4862</v>
      </c>
    </row>
    <row r="1121" spans="2:15" s="12" customFormat="1" ht="29" x14ac:dyDescent="0.35">
      <c r="B1121" s="16">
        <v>21</v>
      </c>
      <c r="C1121" s="16" t="s">
        <v>2419</v>
      </c>
      <c r="D1121" s="16" t="s">
        <v>2420</v>
      </c>
      <c r="E1121" s="16"/>
      <c r="F1121" s="16"/>
      <c r="G1121" s="13" t="s">
        <v>4767</v>
      </c>
      <c r="H1121" s="11" t="s">
        <v>2466</v>
      </c>
      <c r="I1121" s="16" t="s">
        <v>1798</v>
      </c>
      <c r="J1121" s="86" t="s">
        <v>2467</v>
      </c>
      <c r="K1121" s="16"/>
      <c r="L1121" s="16" t="s">
        <v>20</v>
      </c>
      <c r="M1121" s="10" t="s">
        <v>5114</v>
      </c>
      <c r="N1121" s="65" t="s">
        <v>22</v>
      </c>
      <c r="O1121" s="16" t="s">
        <v>4862</v>
      </c>
    </row>
    <row r="1122" spans="2:15" s="12" customFormat="1" ht="29" x14ac:dyDescent="0.35">
      <c r="B1122" s="16">
        <v>21</v>
      </c>
      <c r="C1122" s="16" t="s">
        <v>2419</v>
      </c>
      <c r="D1122" s="16" t="s">
        <v>2420</v>
      </c>
      <c r="E1122" s="16"/>
      <c r="F1122" s="16"/>
      <c r="G1122" s="13" t="s">
        <v>4767</v>
      </c>
      <c r="H1122" s="11" t="s">
        <v>2468</v>
      </c>
      <c r="I1122" s="16" t="s">
        <v>1798</v>
      </c>
      <c r="J1122" s="86" t="s">
        <v>2469</v>
      </c>
      <c r="K1122" s="16"/>
      <c r="L1122" s="16" t="s">
        <v>20</v>
      </c>
      <c r="M1122" s="10" t="s">
        <v>5115</v>
      </c>
      <c r="N1122" s="65" t="s">
        <v>22</v>
      </c>
      <c r="O1122" s="16" t="s">
        <v>4862</v>
      </c>
    </row>
    <row r="1123" spans="2:15" s="12" customFormat="1" ht="29" x14ac:dyDescent="0.35">
      <c r="B1123" s="16">
        <v>21</v>
      </c>
      <c r="C1123" s="16" t="s">
        <v>2419</v>
      </c>
      <c r="D1123" s="16" t="s">
        <v>2420</v>
      </c>
      <c r="E1123" s="16"/>
      <c r="F1123" s="16"/>
      <c r="G1123" s="13" t="s">
        <v>4767</v>
      </c>
      <c r="H1123" s="11" t="s">
        <v>2470</v>
      </c>
      <c r="I1123" s="16" t="s">
        <v>1798</v>
      </c>
      <c r="J1123" s="86" t="s">
        <v>2471</v>
      </c>
      <c r="K1123" s="16"/>
      <c r="L1123" s="16" t="s">
        <v>20</v>
      </c>
      <c r="M1123" s="10" t="s">
        <v>5116</v>
      </c>
      <c r="N1123" s="65" t="s">
        <v>22</v>
      </c>
      <c r="O1123" s="16" t="s">
        <v>4862</v>
      </c>
    </row>
    <row r="1124" spans="2:15" s="12" customFormat="1" ht="29" x14ac:dyDescent="0.35">
      <c r="B1124" s="16">
        <v>21</v>
      </c>
      <c r="C1124" s="16" t="s">
        <v>2419</v>
      </c>
      <c r="D1124" s="16" t="s">
        <v>2420</v>
      </c>
      <c r="E1124" s="16"/>
      <c r="F1124" s="16"/>
      <c r="G1124" s="13" t="s">
        <v>4767</v>
      </c>
      <c r="H1124" s="11" t="s">
        <v>2472</v>
      </c>
      <c r="I1124" s="16" t="s">
        <v>1820</v>
      </c>
      <c r="J1124" s="86" t="s">
        <v>2473</v>
      </c>
      <c r="K1124" s="16"/>
      <c r="L1124" s="16" t="s">
        <v>20</v>
      </c>
      <c r="M1124" s="10" t="s">
        <v>5117</v>
      </c>
      <c r="N1124" s="65" t="s">
        <v>22</v>
      </c>
      <c r="O1124" s="16" t="s">
        <v>4862</v>
      </c>
    </row>
    <row r="1125" spans="2:15" s="12" customFormat="1" ht="29" x14ac:dyDescent="0.35">
      <c r="B1125" s="16">
        <v>21</v>
      </c>
      <c r="C1125" s="16" t="s">
        <v>2419</v>
      </c>
      <c r="D1125" s="16" t="s">
        <v>2420</v>
      </c>
      <c r="E1125" s="16"/>
      <c r="F1125" s="16"/>
      <c r="G1125" s="13" t="s">
        <v>4767</v>
      </c>
      <c r="H1125" s="11" t="s">
        <v>2474</v>
      </c>
      <c r="I1125" s="16" t="s">
        <v>1825</v>
      </c>
      <c r="J1125" s="86" t="s">
        <v>2475</v>
      </c>
      <c r="K1125" s="16"/>
      <c r="L1125" s="16" t="s">
        <v>20</v>
      </c>
      <c r="M1125" s="10" t="s">
        <v>5118</v>
      </c>
      <c r="N1125" s="65" t="s">
        <v>22</v>
      </c>
      <c r="O1125" s="16" t="s">
        <v>4862</v>
      </c>
    </row>
    <row r="1126" spans="2:15" s="12" customFormat="1" ht="29" x14ac:dyDescent="0.35">
      <c r="B1126" s="16">
        <v>21</v>
      </c>
      <c r="C1126" s="16" t="s">
        <v>2419</v>
      </c>
      <c r="D1126" s="16" t="s">
        <v>2420</v>
      </c>
      <c r="E1126" s="16"/>
      <c r="F1126" s="16"/>
      <c r="G1126" s="13" t="s">
        <v>4767</v>
      </c>
      <c r="H1126" s="11" t="s">
        <v>2476</v>
      </c>
      <c r="I1126" s="16" t="s">
        <v>1830</v>
      </c>
      <c r="J1126" s="86" t="s">
        <v>2477</v>
      </c>
      <c r="K1126" s="16"/>
      <c r="L1126" s="16" t="s">
        <v>20</v>
      </c>
      <c r="M1126" s="10" t="s">
        <v>5119</v>
      </c>
      <c r="N1126" s="65" t="s">
        <v>22</v>
      </c>
      <c r="O1126" s="16" t="s">
        <v>4862</v>
      </c>
    </row>
    <row r="1127" spans="2:15" s="12" customFormat="1" ht="43.5" x14ac:dyDescent="0.35">
      <c r="B1127" s="16">
        <v>21</v>
      </c>
      <c r="C1127" s="16" t="s">
        <v>2419</v>
      </c>
      <c r="D1127" s="16" t="s">
        <v>2420</v>
      </c>
      <c r="E1127" s="16"/>
      <c r="F1127" s="16"/>
      <c r="G1127" s="13" t="s">
        <v>4767</v>
      </c>
      <c r="H1127" s="11" t="s">
        <v>2478</v>
      </c>
      <c r="I1127" s="16" t="s">
        <v>1769</v>
      </c>
      <c r="J1127" s="86" t="s">
        <v>2479</v>
      </c>
      <c r="K1127" s="16"/>
      <c r="L1127" s="16" t="s">
        <v>20</v>
      </c>
      <c r="M1127" s="10" t="s">
        <v>5120</v>
      </c>
      <c r="N1127" s="65" t="s">
        <v>22</v>
      </c>
      <c r="O1127" s="16" t="s">
        <v>4862</v>
      </c>
    </row>
    <row r="1128" spans="2:15" s="12" customFormat="1" ht="29" x14ac:dyDescent="0.35">
      <c r="B1128" s="16">
        <v>21</v>
      </c>
      <c r="C1128" s="16" t="s">
        <v>2419</v>
      </c>
      <c r="D1128" s="16" t="s">
        <v>2420</v>
      </c>
      <c r="E1128" s="16"/>
      <c r="F1128" s="16"/>
      <c r="G1128" s="13" t="s">
        <v>4767</v>
      </c>
      <c r="H1128" s="11" t="s">
        <v>2480</v>
      </c>
      <c r="I1128" s="16" t="s">
        <v>568</v>
      </c>
      <c r="J1128" s="86" t="s">
        <v>2481</v>
      </c>
      <c r="K1128" s="16"/>
      <c r="L1128" s="16" t="s">
        <v>20</v>
      </c>
      <c r="M1128" s="10" t="s">
        <v>5121</v>
      </c>
      <c r="N1128" s="65" t="s">
        <v>22</v>
      </c>
      <c r="O1128" s="16" t="s">
        <v>4862</v>
      </c>
    </row>
    <row r="1129" spans="2:15" s="12" customFormat="1" ht="29" x14ac:dyDescent="0.35">
      <c r="B1129" s="16">
        <v>21</v>
      </c>
      <c r="C1129" s="16" t="s">
        <v>2419</v>
      </c>
      <c r="D1129" s="16" t="s">
        <v>2420</v>
      </c>
      <c r="E1129" s="16"/>
      <c r="F1129" s="16"/>
      <c r="G1129" s="13" t="s">
        <v>4767</v>
      </c>
      <c r="H1129" s="11" t="s">
        <v>2482</v>
      </c>
      <c r="I1129" s="16" t="s">
        <v>568</v>
      </c>
      <c r="J1129" s="86" t="s">
        <v>2483</v>
      </c>
      <c r="K1129" s="16"/>
      <c r="L1129" s="16" t="s">
        <v>20</v>
      </c>
      <c r="M1129" s="10" t="s">
        <v>5122</v>
      </c>
      <c r="N1129" s="65" t="s">
        <v>22</v>
      </c>
      <c r="O1129" s="16" t="s">
        <v>4862</v>
      </c>
    </row>
    <row r="1130" spans="2:15" s="12" customFormat="1" ht="29" x14ac:dyDescent="0.35">
      <c r="B1130" s="16">
        <v>21</v>
      </c>
      <c r="C1130" s="16" t="s">
        <v>2419</v>
      </c>
      <c r="D1130" s="16" t="s">
        <v>2420</v>
      </c>
      <c r="E1130" s="16"/>
      <c r="F1130" s="16"/>
      <c r="G1130" s="13" t="s">
        <v>4767</v>
      </c>
      <c r="H1130" s="11" t="s">
        <v>2484</v>
      </c>
      <c r="I1130" s="16" t="s">
        <v>570</v>
      </c>
      <c r="J1130" s="86" t="s">
        <v>2485</v>
      </c>
      <c r="K1130" s="16"/>
      <c r="L1130" s="16" t="s">
        <v>20</v>
      </c>
      <c r="M1130" s="10">
        <v>3918</v>
      </c>
      <c r="N1130" s="65" t="s">
        <v>22</v>
      </c>
      <c r="O1130" s="16" t="s">
        <v>4862</v>
      </c>
    </row>
    <row r="1131" spans="2:15" s="12" customFormat="1" ht="43.5" x14ac:dyDescent="0.35">
      <c r="B1131" s="16">
        <v>21</v>
      </c>
      <c r="C1131" s="16" t="s">
        <v>2419</v>
      </c>
      <c r="D1131" s="16" t="s">
        <v>2420</v>
      </c>
      <c r="E1131" s="16"/>
      <c r="F1131" s="16"/>
      <c r="G1131" s="13" t="s">
        <v>4767</v>
      </c>
      <c r="H1131" s="11" t="s">
        <v>2486</v>
      </c>
      <c r="I1131" s="16" t="s">
        <v>572</v>
      </c>
      <c r="J1131" s="86" t="s">
        <v>2487</v>
      </c>
      <c r="K1131" s="16"/>
      <c r="L1131" s="16" t="s">
        <v>20</v>
      </c>
      <c r="M1131" s="10">
        <v>4169</v>
      </c>
      <c r="N1131" s="65" t="s">
        <v>22</v>
      </c>
      <c r="O1131" s="16" t="s">
        <v>4862</v>
      </c>
    </row>
    <row r="1132" spans="2:15" s="12" customFormat="1" ht="29" x14ac:dyDescent="0.35">
      <c r="B1132" s="16">
        <v>21</v>
      </c>
      <c r="C1132" s="16" t="s">
        <v>2419</v>
      </c>
      <c r="D1132" s="16" t="s">
        <v>2420</v>
      </c>
      <c r="E1132" s="16"/>
      <c r="F1132" s="16"/>
      <c r="G1132" s="13" t="s">
        <v>4767</v>
      </c>
      <c r="H1132" s="11" t="s">
        <v>2488</v>
      </c>
      <c r="I1132" s="16" t="s">
        <v>572</v>
      </c>
      <c r="J1132" s="86" t="s">
        <v>2489</v>
      </c>
      <c r="K1132" s="16"/>
      <c r="L1132" s="16" t="s">
        <v>20</v>
      </c>
      <c r="M1132" s="10" t="s">
        <v>5123</v>
      </c>
      <c r="N1132" s="65" t="s">
        <v>22</v>
      </c>
      <c r="O1132" s="16" t="s">
        <v>4862</v>
      </c>
    </row>
    <row r="1133" spans="2:15" s="12" customFormat="1" ht="29" x14ac:dyDescent="0.35">
      <c r="B1133" s="16">
        <v>21</v>
      </c>
      <c r="C1133" s="16" t="s">
        <v>2419</v>
      </c>
      <c r="D1133" s="16" t="s">
        <v>2420</v>
      </c>
      <c r="E1133" s="16"/>
      <c r="F1133" s="16"/>
      <c r="G1133" s="13" t="s">
        <v>4767</v>
      </c>
      <c r="H1133" s="11" t="s">
        <v>2490</v>
      </c>
      <c r="I1133" s="16" t="s">
        <v>572</v>
      </c>
      <c r="J1133" s="86" t="s">
        <v>2491</v>
      </c>
      <c r="K1133" s="16"/>
      <c r="L1133" s="16" t="s">
        <v>20</v>
      </c>
      <c r="M1133" s="10" t="s">
        <v>5124</v>
      </c>
      <c r="N1133" s="65" t="s">
        <v>22</v>
      </c>
      <c r="O1133" s="16" t="s">
        <v>4862</v>
      </c>
    </row>
    <row r="1134" spans="2:15" s="12" customFormat="1" ht="29" x14ac:dyDescent="0.35">
      <c r="B1134" s="16">
        <v>21</v>
      </c>
      <c r="C1134" s="16" t="s">
        <v>2419</v>
      </c>
      <c r="D1134" s="16" t="s">
        <v>2420</v>
      </c>
      <c r="E1134" s="16"/>
      <c r="F1134" s="16"/>
      <c r="G1134" s="13" t="s">
        <v>4767</v>
      </c>
      <c r="H1134" s="11" t="s">
        <v>2492</v>
      </c>
      <c r="I1134" s="16" t="s">
        <v>577</v>
      </c>
      <c r="J1134" s="86" t="s">
        <v>2493</v>
      </c>
      <c r="K1134" s="16"/>
      <c r="L1134" s="16" t="s">
        <v>20</v>
      </c>
      <c r="M1134" s="10" t="s">
        <v>5125</v>
      </c>
      <c r="N1134" s="65" t="s">
        <v>22</v>
      </c>
      <c r="O1134" s="16" t="s">
        <v>4862</v>
      </c>
    </row>
    <row r="1135" spans="2:15" s="12" customFormat="1" ht="29" x14ac:dyDescent="0.35">
      <c r="B1135" s="16">
        <v>21</v>
      </c>
      <c r="C1135" s="16" t="s">
        <v>2419</v>
      </c>
      <c r="D1135" s="16" t="s">
        <v>2420</v>
      </c>
      <c r="E1135" s="16"/>
      <c r="F1135" s="16"/>
      <c r="G1135" s="13" t="s">
        <v>4767</v>
      </c>
      <c r="H1135" s="11" t="s">
        <v>2494</v>
      </c>
      <c r="I1135" s="16" t="s">
        <v>579</v>
      </c>
      <c r="J1135" s="86" t="s">
        <v>2495</v>
      </c>
      <c r="K1135" s="16"/>
      <c r="L1135" s="16" t="s">
        <v>20</v>
      </c>
      <c r="M1135" s="10" t="s">
        <v>5126</v>
      </c>
      <c r="N1135" s="65" t="s">
        <v>22</v>
      </c>
      <c r="O1135" s="16" t="s">
        <v>4862</v>
      </c>
    </row>
    <row r="1136" spans="2:15" s="12" customFormat="1" ht="29" x14ac:dyDescent="0.35">
      <c r="B1136" s="16">
        <v>21</v>
      </c>
      <c r="C1136" s="16" t="s">
        <v>2419</v>
      </c>
      <c r="D1136" s="16" t="s">
        <v>2420</v>
      </c>
      <c r="E1136" s="16"/>
      <c r="F1136" s="16"/>
      <c r="G1136" s="13" t="s">
        <v>4767</v>
      </c>
      <c r="H1136" s="11" t="s">
        <v>2496</v>
      </c>
      <c r="I1136" s="16" t="s">
        <v>579</v>
      </c>
      <c r="J1136" s="86" t="s">
        <v>2497</v>
      </c>
      <c r="K1136" s="16"/>
      <c r="L1136" s="16" t="s">
        <v>20</v>
      </c>
      <c r="M1136" s="10" t="s">
        <v>5127</v>
      </c>
      <c r="N1136" s="65" t="s">
        <v>22</v>
      </c>
      <c r="O1136" s="16" t="s">
        <v>4862</v>
      </c>
    </row>
    <row r="1137" spans="2:15" s="12" customFormat="1" ht="29" x14ac:dyDescent="0.35">
      <c r="B1137" s="16">
        <v>21</v>
      </c>
      <c r="C1137" s="16" t="s">
        <v>2419</v>
      </c>
      <c r="D1137" s="16" t="s">
        <v>2420</v>
      </c>
      <c r="E1137" s="16"/>
      <c r="F1137" s="16"/>
      <c r="G1137" s="13" t="s">
        <v>4767</v>
      </c>
      <c r="H1137" s="11" t="s">
        <v>2498</v>
      </c>
      <c r="I1137" s="16" t="s">
        <v>579</v>
      </c>
      <c r="J1137" s="86" t="s">
        <v>2499</v>
      </c>
      <c r="K1137" s="16"/>
      <c r="L1137" s="16" t="s">
        <v>20</v>
      </c>
      <c r="M1137" s="10" t="s">
        <v>5128</v>
      </c>
      <c r="N1137" s="65" t="s">
        <v>22</v>
      </c>
      <c r="O1137" s="16" t="s">
        <v>4862</v>
      </c>
    </row>
    <row r="1138" spans="2:15" s="12" customFormat="1" ht="29" x14ac:dyDescent="0.35">
      <c r="B1138" s="16">
        <v>21</v>
      </c>
      <c r="C1138" s="16" t="s">
        <v>2419</v>
      </c>
      <c r="D1138" s="16" t="s">
        <v>2420</v>
      </c>
      <c r="E1138" s="16"/>
      <c r="F1138" s="16"/>
      <c r="G1138" s="13" t="s">
        <v>4767</v>
      </c>
      <c r="H1138" s="11" t="s">
        <v>2500</v>
      </c>
      <c r="I1138" s="16" t="s">
        <v>2025</v>
      </c>
      <c r="J1138" s="86" t="s">
        <v>2501</v>
      </c>
      <c r="K1138" s="16"/>
      <c r="L1138" s="16" t="s">
        <v>20</v>
      </c>
      <c r="M1138" s="10" t="s">
        <v>5129</v>
      </c>
      <c r="N1138" s="65" t="s">
        <v>22</v>
      </c>
      <c r="O1138" s="16" t="s">
        <v>4862</v>
      </c>
    </row>
    <row r="1139" spans="2:15" s="12" customFormat="1" ht="29" x14ac:dyDescent="0.35">
      <c r="B1139" s="16">
        <v>21</v>
      </c>
      <c r="C1139" s="16" t="s">
        <v>2419</v>
      </c>
      <c r="D1139" s="16" t="s">
        <v>2420</v>
      </c>
      <c r="E1139" s="16"/>
      <c r="F1139" s="16"/>
      <c r="G1139" s="13" t="s">
        <v>4767</v>
      </c>
      <c r="H1139" s="11" t="s">
        <v>2502</v>
      </c>
      <c r="I1139" s="16" t="s">
        <v>2032</v>
      </c>
      <c r="J1139" s="86" t="s">
        <v>2503</v>
      </c>
      <c r="K1139" s="16"/>
      <c r="L1139" s="16" t="s">
        <v>20</v>
      </c>
      <c r="M1139" s="10" t="s">
        <v>5130</v>
      </c>
      <c r="N1139" s="65" t="s">
        <v>22</v>
      </c>
      <c r="O1139" s="16" t="s">
        <v>4862</v>
      </c>
    </row>
    <row r="1140" spans="2:15" s="12" customFormat="1" ht="43.5" x14ac:dyDescent="0.35">
      <c r="B1140" s="16">
        <v>21</v>
      </c>
      <c r="C1140" s="16" t="s">
        <v>2419</v>
      </c>
      <c r="D1140" s="16" t="s">
        <v>2420</v>
      </c>
      <c r="E1140" s="16"/>
      <c r="F1140" s="16"/>
      <c r="G1140" s="13" t="s">
        <v>4767</v>
      </c>
      <c r="H1140" s="11" t="s">
        <v>2504</v>
      </c>
      <c r="I1140" s="16" t="s">
        <v>528</v>
      </c>
      <c r="J1140" s="86" t="s">
        <v>2505</v>
      </c>
      <c r="K1140" s="16"/>
      <c r="L1140" s="16" t="s">
        <v>20</v>
      </c>
      <c r="M1140" s="10">
        <v>4333</v>
      </c>
      <c r="N1140" s="65" t="s">
        <v>22</v>
      </c>
      <c r="O1140" s="16" t="s">
        <v>4862</v>
      </c>
    </row>
    <row r="1141" spans="2:15" s="12" customFormat="1" ht="43.5" x14ac:dyDescent="0.35">
      <c r="B1141" s="16">
        <v>21</v>
      </c>
      <c r="C1141" s="16" t="s">
        <v>2419</v>
      </c>
      <c r="D1141" s="16" t="s">
        <v>2420</v>
      </c>
      <c r="E1141" s="16"/>
      <c r="F1141" s="16"/>
      <c r="G1141" s="13" t="s">
        <v>4767</v>
      </c>
      <c r="H1141" s="11" t="s">
        <v>2506</v>
      </c>
      <c r="I1141" s="16" t="s">
        <v>528</v>
      </c>
      <c r="J1141" s="86" t="s">
        <v>2507</v>
      </c>
      <c r="K1141" s="16"/>
      <c r="L1141" s="16" t="s">
        <v>20</v>
      </c>
      <c r="M1141" s="10">
        <v>5974</v>
      </c>
      <c r="N1141" s="65" t="s">
        <v>22</v>
      </c>
      <c r="O1141" s="16" t="s">
        <v>4862</v>
      </c>
    </row>
    <row r="1142" spans="2:15" s="12" customFormat="1" ht="43.5" x14ac:dyDescent="0.35">
      <c r="B1142" s="16">
        <v>21</v>
      </c>
      <c r="C1142" s="16" t="s">
        <v>2419</v>
      </c>
      <c r="D1142" s="16" t="s">
        <v>2420</v>
      </c>
      <c r="E1142" s="16"/>
      <c r="F1142" s="16"/>
      <c r="G1142" s="13" t="s">
        <v>4767</v>
      </c>
      <c r="H1142" s="11" t="s">
        <v>2508</v>
      </c>
      <c r="I1142" s="16" t="s">
        <v>528</v>
      </c>
      <c r="J1142" s="86" t="s">
        <v>2509</v>
      </c>
      <c r="K1142" s="16"/>
      <c r="L1142" s="16" t="s">
        <v>20</v>
      </c>
      <c r="M1142" s="10">
        <v>49185</v>
      </c>
      <c r="N1142" s="65" t="s">
        <v>22</v>
      </c>
      <c r="O1142" s="16" t="s">
        <v>4862</v>
      </c>
    </row>
    <row r="1143" spans="2:15" s="12" customFormat="1" ht="29" x14ac:dyDescent="0.35">
      <c r="B1143" s="16">
        <v>21</v>
      </c>
      <c r="C1143" s="16" t="s">
        <v>2419</v>
      </c>
      <c r="D1143" s="16" t="s">
        <v>2420</v>
      </c>
      <c r="E1143" s="16"/>
      <c r="F1143" s="16"/>
      <c r="G1143" s="13" t="s">
        <v>4767</v>
      </c>
      <c r="H1143" s="11" t="s">
        <v>2510</v>
      </c>
      <c r="I1143" s="16" t="s">
        <v>532</v>
      </c>
      <c r="J1143" s="86" t="s">
        <v>2511</v>
      </c>
      <c r="K1143" s="16"/>
      <c r="L1143" s="16" t="s">
        <v>20</v>
      </c>
      <c r="M1143" s="10">
        <v>4333</v>
      </c>
      <c r="N1143" s="65" t="s">
        <v>22</v>
      </c>
      <c r="O1143" s="16" t="s">
        <v>4862</v>
      </c>
    </row>
    <row r="1144" spans="2:15" s="12" customFormat="1" ht="29" x14ac:dyDescent="0.35">
      <c r="B1144" s="16">
        <v>21</v>
      </c>
      <c r="C1144" s="16" t="s">
        <v>2419</v>
      </c>
      <c r="D1144" s="16" t="s">
        <v>2420</v>
      </c>
      <c r="E1144" s="16"/>
      <c r="F1144" s="16"/>
      <c r="G1144" s="13" t="s">
        <v>4767</v>
      </c>
      <c r="H1144" s="11" t="s">
        <v>2512</v>
      </c>
      <c r="I1144" s="16" t="s">
        <v>532</v>
      </c>
      <c r="J1144" s="86" t="s">
        <v>2513</v>
      </c>
      <c r="K1144" s="16"/>
      <c r="L1144" s="16" t="s">
        <v>20</v>
      </c>
      <c r="M1144" s="10">
        <v>5974</v>
      </c>
      <c r="N1144" s="65" t="s">
        <v>22</v>
      </c>
      <c r="O1144" s="16" t="s">
        <v>4862</v>
      </c>
    </row>
    <row r="1145" spans="2:15" s="12" customFormat="1" ht="29" x14ac:dyDescent="0.35">
      <c r="B1145" s="16">
        <v>21</v>
      </c>
      <c r="C1145" s="16" t="s">
        <v>2419</v>
      </c>
      <c r="D1145" s="16" t="s">
        <v>2420</v>
      </c>
      <c r="E1145" s="16"/>
      <c r="F1145" s="16"/>
      <c r="G1145" s="13" t="s">
        <v>4767</v>
      </c>
      <c r="H1145" s="11" t="s">
        <v>2514</v>
      </c>
      <c r="I1145" s="16" t="s">
        <v>532</v>
      </c>
      <c r="J1145" s="86" t="s">
        <v>2515</v>
      </c>
      <c r="K1145" s="16"/>
      <c r="L1145" s="16" t="s">
        <v>20</v>
      </c>
      <c r="M1145" s="10">
        <v>52577</v>
      </c>
      <c r="N1145" s="65" t="s">
        <v>22</v>
      </c>
      <c r="O1145" s="16" t="s">
        <v>4862</v>
      </c>
    </row>
    <row r="1146" spans="2:15" s="12" customFormat="1" ht="29" x14ac:dyDescent="0.35">
      <c r="B1146" s="16">
        <v>21</v>
      </c>
      <c r="C1146" s="16" t="s">
        <v>2419</v>
      </c>
      <c r="D1146" s="16" t="s">
        <v>2420</v>
      </c>
      <c r="E1146" s="16"/>
      <c r="F1146" s="16"/>
      <c r="G1146" s="13" t="s">
        <v>4767</v>
      </c>
      <c r="H1146" s="11" t="s">
        <v>2516</v>
      </c>
      <c r="I1146" s="16" t="s">
        <v>535</v>
      </c>
      <c r="J1146" s="86" t="s">
        <v>2517</v>
      </c>
      <c r="K1146" s="16"/>
      <c r="L1146" s="16" t="s">
        <v>20</v>
      </c>
      <c r="M1146" s="10" t="s">
        <v>5131</v>
      </c>
      <c r="N1146" s="65" t="s">
        <v>22</v>
      </c>
      <c r="O1146" s="16" t="s">
        <v>4862</v>
      </c>
    </row>
    <row r="1147" spans="2:15" s="12" customFormat="1" ht="43.5" x14ac:dyDescent="0.35">
      <c r="B1147" s="16">
        <v>21</v>
      </c>
      <c r="C1147" s="16" t="s">
        <v>2419</v>
      </c>
      <c r="D1147" s="16" t="s">
        <v>2420</v>
      </c>
      <c r="E1147" s="16"/>
      <c r="F1147" s="16"/>
      <c r="G1147" s="13" t="s">
        <v>4767</v>
      </c>
      <c r="H1147" s="11" t="s">
        <v>2518</v>
      </c>
      <c r="I1147" s="16" t="s">
        <v>535</v>
      </c>
      <c r="J1147" s="86" t="s">
        <v>2519</v>
      </c>
      <c r="K1147" s="16"/>
      <c r="L1147" s="16" t="s">
        <v>20</v>
      </c>
      <c r="M1147" s="10" t="s">
        <v>5132</v>
      </c>
      <c r="N1147" s="65" t="s">
        <v>22</v>
      </c>
      <c r="O1147" s="16" t="s">
        <v>4862</v>
      </c>
    </row>
    <row r="1148" spans="2:15" s="12" customFormat="1" ht="29" x14ac:dyDescent="0.35">
      <c r="B1148" s="16">
        <v>21</v>
      </c>
      <c r="C1148" s="16" t="s">
        <v>2419</v>
      </c>
      <c r="D1148" s="16" t="s">
        <v>2420</v>
      </c>
      <c r="E1148" s="16"/>
      <c r="F1148" s="16"/>
      <c r="G1148" s="13" t="s">
        <v>4767</v>
      </c>
      <c r="H1148" s="11" t="s">
        <v>2520</v>
      </c>
      <c r="I1148" s="16" t="s">
        <v>539</v>
      </c>
      <c r="J1148" s="86" t="s">
        <v>2521</v>
      </c>
      <c r="K1148" s="16"/>
      <c r="L1148" s="16" t="s">
        <v>20</v>
      </c>
      <c r="M1148" s="10" t="s">
        <v>5131</v>
      </c>
      <c r="N1148" s="65" t="s">
        <v>22</v>
      </c>
      <c r="O1148" s="16" t="s">
        <v>4862</v>
      </c>
    </row>
    <row r="1149" spans="2:15" s="12" customFormat="1" ht="29" x14ac:dyDescent="0.35">
      <c r="B1149" s="16">
        <v>21</v>
      </c>
      <c r="C1149" s="16" t="s">
        <v>2419</v>
      </c>
      <c r="D1149" s="16" t="s">
        <v>2420</v>
      </c>
      <c r="E1149" s="16"/>
      <c r="F1149" s="16"/>
      <c r="G1149" s="13" t="s">
        <v>4767</v>
      </c>
      <c r="H1149" s="11" t="s">
        <v>2522</v>
      </c>
      <c r="I1149" s="16" t="s">
        <v>539</v>
      </c>
      <c r="J1149" s="86" t="s">
        <v>2523</v>
      </c>
      <c r="K1149" s="16"/>
      <c r="L1149" s="16" t="s">
        <v>20</v>
      </c>
      <c r="M1149" s="10" t="s">
        <v>5132</v>
      </c>
      <c r="N1149" s="65" t="s">
        <v>22</v>
      </c>
      <c r="O1149" s="16" t="s">
        <v>4862</v>
      </c>
    </row>
    <row r="1150" spans="2:15" s="12" customFormat="1" ht="29" x14ac:dyDescent="0.35">
      <c r="B1150" s="16">
        <v>21</v>
      </c>
      <c r="C1150" s="16" t="s">
        <v>2419</v>
      </c>
      <c r="D1150" s="16" t="s">
        <v>2420</v>
      </c>
      <c r="E1150" s="16"/>
      <c r="F1150" s="16"/>
      <c r="G1150" s="13" t="s">
        <v>4767</v>
      </c>
      <c r="H1150" s="11" t="s">
        <v>2524</v>
      </c>
      <c r="I1150" s="16" t="s">
        <v>539</v>
      </c>
      <c r="J1150" s="86" t="s">
        <v>2525</v>
      </c>
      <c r="K1150" s="16"/>
      <c r="L1150" s="16" t="s">
        <v>20</v>
      </c>
      <c r="M1150" s="10">
        <v>54948</v>
      </c>
      <c r="N1150" s="65" t="s">
        <v>22</v>
      </c>
      <c r="O1150" s="16" t="s">
        <v>4862</v>
      </c>
    </row>
    <row r="1151" spans="2:15" s="12" customFormat="1" ht="29" x14ac:dyDescent="0.35">
      <c r="B1151" s="16">
        <v>21</v>
      </c>
      <c r="C1151" s="16" t="s">
        <v>2419</v>
      </c>
      <c r="D1151" s="16" t="s">
        <v>2420</v>
      </c>
      <c r="E1151" s="16"/>
      <c r="F1151" s="16"/>
      <c r="G1151" s="13" t="s">
        <v>4767</v>
      </c>
      <c r="H1151" s="11" t="s">
        <v>2526</v>
      </c>
      <c r="I1151" s="16" t="s">
        <v>541</v>
      </c>
      <c r="J1151" s="86" t="s">
        <v>2527</v>
      </c>
      <c r="K1151" s="16"/>
      <c r="L1151" s="16" t="s">
        <v>20</v>
      </c>
      <c r="M1151" s="10" t="s">
        <v>5133</v>
      </c>
      <c r="N1151" s="65" t="s">
        <v>22</v>
      </c>
      <c r="O1151" s="16" t="s">
        <v>4862</v>
      </c>
    </row>
    <row r="1152" spans="2:15" s="12" customFormat="1" ht="43.5" x14ac:dyDescent="0.35">
      <c r="B1152" s="16">
        <v>21</v>
      </c>
      <c r="C1152" s="16" t="s">
        <v>2419</v>
      </c>
      <c r="D1152" s="16" t="s">
        <v>2420</v>
      </c>
      <c r="E1152" s="16"/>
      <c r="F1152" s="16"/>
      <c r="G1152" s="13" t="s">
        <v>4767</v>
      </c>
      <c r="H1152" s="11" t="s">
        <v>2528</v>
      </c>
      <c r="I1152" s="16" t="s">
        <v>541</v>
      </c>
      <c r="J1152" s="86" t="s">
        <v>2529</v>
      </c>
      <c r="K1152" s="16"/>
      <c r="L1152" s="16" t="s">
        <v>20</v>
      </c>
      <c r="M1152" s="10" t="s">
        <v>5134</v>
      </c>
      <c r="N1152" s="65" t="s">
        <v>22</v>
      </c>
      <c r="O1152" s="16" t="s">
        <v>4862</v>
      </c>
    </row>
    <row r="1153" spans="2:15" s="12" customFormat="1" ht="29" x14ac:dyDescent="0.35">
      <c r="B1153" s="16">
        <v>21</v>
      </c>
      <c r="C1153" s="16" t="s">
        <v>2419</v>
      </c>
      <c r="D1153" s="16" t="s">
        <v>2420</v>
      </c>
      <c r="E1153" s="16"/>
      <c r="F1153" s="16"/>
      <c r="G1153" s="13" t="s">
        <v>4767</v>
      </c>
      <c r="H1153" s="11" t="s">
        <v>2530</v>
      </c>
      <c r="I1153" s="16" t="s">
        <v>1769</v>
      </c>
      <c r="J1153" s="86" t="s">
        <v>2531</v>
      </c>
      <c r="K1153" s="16"/>
      <c r="L1153" s="16" t="s">
        <v>20</v>
      </c>
      <c r="M1153" s="10">
        <v>676</v>
      </c>
      <c r="N1153" s="65" t="s">
        <v>22</v>
      </c>
      <c r="O1153" s="16" t="s">
        <v>4862</v>
      </c>
    </row>
    <row r="1154" spans="2:15" s="12" customFormat="1" ht="29" x14ac:dyDescent="0.35">
      <c r="B1154" s="16">
        <v>21</v>
      </c>
      <c r="C1154" s="16" t="s">
        <v>2419</v>
      </c>
      <c r="D1154" s="16" t="s">
        <v>2420</v>
      </c>
      <c r="E1154" s="16"/>
      <c r="F1154" s="16"/>
      <c r="G1154" s="13" t="s">
        <v>4767</v>
      </c>
      <c r="H1154" s="11" t="s">
        <v>2532</v>
      </c>
      <c r="I1154" s="16" t="s">
        <v>1769</v>
      </c>
      <c r="J1154" s="86" t="s">
        <v>2533</v>
      </c>
      <c r="K1154" s="16"/>
      <c r="L1154" s="16" t="s">
        <v>20</v>
      </c>
      <c r="M1154" s="10">
        <v>756</v>
      </c>
      <c r="N1154" s="65" t="s">
        <v>22</v>
      </c>
      <c r="O1154" s="16" t="s">
        <v>4862</v>
      </c>
    </row>
    <row r="1155" spans="2:15" s="12" customFormat="1" ht="29" x14ac:dyDescent="0.35">
      <c r="B1155" s="16">
        <v>21</v>
      </c>
      <c r="C1155" s="16" t="s">
        <v>2419</v>
      </c>
      <c r="D1155" s="16" t="s">
        <v>2420</v>
      </c>
      <c r="E1155" s="16"/>
      <c r="F1155" s="16"/>
      <c r="G1155" s="13" t="s">
        <v>4767</v>
      </c>
      <c r="H1155" s="11" t="s">
        <v>2534</v>
      </c>
      <c r="I1155" s="16" t="s">
        <v>1769</v>
      </c>
      <c r="J1155" s="86" t="s">
        <v>2535</v>
      </c>
      <c r="K1155" s="16"/>
      <c r="L1155" s="16" t="s">
        <v>20</v>
      </c>
      <c r="M1155" s="10">
        <v>746</v>
      </c>
      <c r="N1155" s="65" t="s">
        <v>22</v>
      </c>
      <c r="O1155" s="16" t="s">
        <v>4862</v>
      </c>
    </row>
    <row r="1156" spans="2:15" s="12" customFormat="1" ht="29" x14ac:dyDescent="0.35">
      <c r="B1156" s="16">
        <v>21</v>
      </c>
      <c r="C1156" s="16" t="s">
        <v>2419</v>
      </c>
      <c r="D1156" s="16" t="s">
        <v>2420</v>
      </c>
      <c r="E1156" s="16"/>
      <c r="F1156" s="16"/>
      <c r="G1156" s="13" t="s">
        <v>4767</v>
      </c>
      <c r="H1156" s="11" t="s">
        <v>2536</v>
      </c>
      <c r="I1156" s="16" t="s">
        <v>1769</v>
      </c>
      <c r="J1156" s="86" t="s">
        <v>2537</v>
      </c>
      <c r="K1156" s="16"/>
      <c r="L1156" s="16" t="s">
        <v>20</v>
      </c>
      <c r="M1156" s="10">
        <v>767</v>
      </c>
      <c r="N1156" s="65" t="s">
        <v>22</v>
      </c>
      <c r="O1156" s="16" t="s">
        <v>4862</v>
      </c>
    </row>
    <row r="1157" spans="2:15" s="12" customFormat="1" ht="43.5" x14ac:dyDescent="0.35">
      <c r="B1157" s="16">
        <v>21</v>
      </c>
      <c r="C1157" s="16" t="s">
        <v>2419</v>
      </c>
      <c r="D1157" s="16" t="s">
        <v>2420</v>
      </c>
      <c r="E1157" s="16"/>
      <c r="F1157" s="16"/>
      <c r="G1157" s="13" t="s">
        <v>4767</v>
      </c>
      <c r="H1157" s="11" t="s">
        <v>2538</v>
      </c>
      <c r="I1157" s="16" t="s">
        <v>1769</v>
      </c>
      <c r="J1157" s="86" t="s">
        <v>2539</v>
      </c>
      <c r="K1157" s="16"/>
      <c r="L1157" s="16" t="s">
        <v>20</v>
      </c>
      <c r="M1157" s="10">
        <v>2297</v>
      </c>
      <c r="N1157" s="65" t="s">
        <v>22</v>
      </c>
      <c r="O1157" s="16" t="s">
        <v>4862</v>
      </c>
    </row>
    <row r="1158" spans="2:15" s="12" customFormat="1" ht="43.5" x14ac:dyDescent="0.35">
      <c r="B1158" s="16">
        <v>21</v>
      </c>
      <c r="C1158" s="16" t="s">
        <v>2419</v>
      </c>
      <c r="D1158" s="16" t="s">
        <v>2420</v>
      </c>
      <c r="E1158" s="16"/>
      <c r="F1158" s="16"/>
      <c r="G1158" s="13" t="s">
        <v>4767</v>
      </c>
      <c r="H1158" s="11" t="s">
        <v>2540</v>
      </c>
      <c r="I1158" s="16" t="s">
        <v>1769</v>
      </c>
      <c r="J1158" s="86" t="s">
        <v>2541</v>
      </c>
      <c r="K1158" s="16"/>
      <c r="L1158" s="16" t="s">
        <v>20</v>
      </c>
      <c r="M1158" s="10">
        <v>2297</v>
      </c>
      <c r="N1158" s="65" t="s">
        <v>22</v>
      </c>
      <c r="O1158" s="16" t="s">
        <v>4862</v>
      </c>
    </row>
    <row r="1159" spans="2:15" s="12" customFormat="1" ht="29" x14ac:dyDescent="0.35">
      <c r="B1159" s="16">
        <v>21</v>
      </c>
      <c r="C1159" s="16" t="s">
        <v>2419</v>
      </c>
      <c r="D1159" s="16" t="s">
        <v>2420</v>
      </c>
      <c r="E1159" s="16"/>
      <c r="F1159" s="16"/>
      <c r="G1159" s="13" t="s">
        <v>4767</v>
      </c>
      <c r="H1159" s="11" t="s">
        <v>2542</v>
      </c>
      <c r="I1159" s="16" t="s">
        <v>1769</v>
      </c>
      <c r="J1159" s="86" t="s">
        <v>2543</v>
      </c>
      <c r="K1159" s="16"/>
      <c r="L1159" s="16" t="s">
        <v>20</v>
      </c>
      <c r="M1159" s="10" t="s">
        <v>5135</v>
      </c>
      <c r="N1159" s="65" t="s">
        <v>22</v>
      </c>
      <c r="O1159" s="16" t="s">
        <v>4862</v>
      </c>
    </row>
    <row r="1160" spans="2:15" s="12" customFormat="1" ht="29" x14ac:dyDescent="0.35">
      <c r="B1160" s="16">
        <v>21</v>
      </c>
      <c r="C1160" s="16" t="s">
        <v>2419</v>
      </c>
      <c r="D1160" s="16" t="s">
        <v>2420</v>
      </c>
      <c r="E1160" s="16"/>
      <c r="F1160" s="16"/>
      <c r="G1160" s="13" t="s">
        <v>4767</v>
      </c>
      <c r="H1160" s="11" t="s">
        <v>2544</v>
      </c>
      <c r="I1160" s="16" t="s">
        <v>1769</v>
      </c>
      <c r="J1160" s="86" t="s">
        <v>2545</v>
      </c>
      <c r="K1160" s="16"/>
      <c r="L1160" s="16" t="s">
        <v>20</v>
      </c>
      <c r="M1160" s="10" t="s">
        <v>5136</v>
      </c>
      <c r="N1160" s="65" t="s">
        <v>22</v>
      </c>
      <c r="O1160" s="16" t="s">
        <v>4862</v>
      </c>
    </row>
    <row r="1161" spans="2:15" s="12" customFormat="1" ht="29" x14ac:dyDescent="0.35">
      <c r="B1161" s="16">
        <v>21</v>
      </c>
      <c r="C1161" s="16" t="s">
        <v>2419</v>
      </c>
      <c r="D1161" s="16" t="s">
        <v>2420</v>
      </c>
      <c r="E1161" s="16"/>
      <c r="F1161" s="16"/>
      <c r="G1161" s="13" t="s">
        <v>4767</v>
      </c>
      <c r="H1161" s="11" t="s">
        <v>2546</v>
      </c>
      <c r="I1161" s="16" t="s">
        <v>1769</v>
      </c>
      <c r="J1161" s="86" t="s">
        <v>2547</v>
      </c>
      <c r="K1161" s="16"/>
      <c r="L1161" s="16" t="s">
        <v>20</v>
      </c>
      <c r="M1161" s="10">
        <v>1264</v>
      </c>
      <c r="N1161" s="65" t="s">
        <v>22</v>
      </c>
      <c r="O1161" s="16" t="s">
        <v>4862</v>
      </c>
    </row>
    <row r="1162" spans="2:15" s="12" customFormat="1" ht="29" x14ac:dyDescent="0.35">
      <c r="B1162" s="16">
        <v>21</v>
      </c>
      <c r="C1162" s="16" t="s">
        <v>2419</v>
      </c>
      <c r="D1162" s="16" t="s">
        <v>2420</v>
      </c>
      <c r="E1162" s="16"/>
      <c r="F1162" s="16"/>
      <c r="G1162" s="13" t="s">
        <v>4767</v>
      </c>
      <c r="H1162" s="11" t="s">
        <v>2548</v>
      </c>
      <c r="I1162" s="16" t="s">
        <v>1769</v>
      </c>
      <c r="J1162" s="86" t="s">
        <v>2549</v>
      </c>
      <c r="K1162" s="16"/>
      <c r="L1162" s="16" t="s">
        <v>20</v>
      </c>
      <c r="M1162" s="10">
        <v>1430</v>
      </c>
      <c r="N1162" s="65" t="s">
        <v>22</v>
      </c>
      <c r="O1162" s="16" t="s">
        <v>4862</v>
      </c>
    </row>
    <row r="1163" spans="2:15" s="12" customFormat="1" ht="29" x14ac:dyDescent="0.35">
      <c r="B1163" s="16">
        <v>21</v>
      </c>
      <c r="C1163" s="16" t="s">
        <v>2419</v>
      </c>
      <c r="D1163" s="16" t="s">
        <v>2420</v>
      </c>
      <c r="E1163" s="16"/>
      <c r="F1163" s="16"/>
      <c r="G1163" s="13" t="s">
        <v>4767</v>
      </c>
      <c r="H1163" s="11" t="s">
        <v>2550</v>
      </c>
      <c r="I1163" s="16" t="s">
        <v>1769</v>
      </c>
      <c r="J1163" s="86" t="s">
        <v>2551</v>
      </c>
      <c r="K1163" s="16"/>
      <c r="L1163" s="16" t="s">
        <v>20</v>
      </c>
      <c r="M1163" s="10">
        <v>666</v>
      </c>
      <c r="N1163" s="65" t="s">
        <v>22</v>
      </c>
      <c r="O1163" s="16" t="s">
        <v>4862</v>
      </c>
    </row>
    <row r="1164" spans="2:15" s="12" customFormat="1" ht="29" x14ac:dyDescent="0.35">
      <c r="B1164" s="16">
        <v>21</v>
      </c>
      <c r="C1164" s="16" t="s">
        <v>2419</v>
      </c>
      <c r="D1164" s="16" t="s">
        <v>2420</v>
      </c>
      <c r="E1164" s="16"/>
      <c r="F1164" s="16"/>
      <c r="G1164" s="13" t="s">
        <v>4767</v>
      </c>
      <c r="H1164" s="11" t="s">
        <v>2552</v>
      </c>
      <c r="I1164" s="16" t="s">
        <v>1769</v>
      </c>
      <c r="J1164" s="86" t="s">
        <v>2553</v>
      </c>
      <c r="K1164" s="16"/>
      <c r="L1164" s="16" t="s">
        <v>20</v>
      </c>
      <c r="M1164" s="10">
        <v>774</v>
      </c>
      <c r="N1164" s="65" t="s">
        <v>22</v>
      </c>
      <c r="O1164" s="16" t="s">
        <v>4862</v>
      </c>
    </row>
    <row r="1165" spans="2:15" s="12" customFormat="1" ht="43.5" x14ac:dyDescent="0.35">
      <c r="B1165" s="16">
        <v>21</v>
      </c>
      <c r="C1165" s="16" t="s">
        <v>2419</v>
      </c>
      <c r="D1165" s="16" t="s">
        <v>2420</v>
      </c>
      <c r="E1165" s="16"/>
      <c r="F1165" s="16"/>
      <c r="G1165" s="13" t="s">
        <v>4767</v>
      </c>
      <c r="H1165" s="11" t="s">
        <v>2554</v>
      </c>
      <c r="I1165" s="16" t="s">
        <v>1769</v>
      </c>
      <c r="J1165" s="86" t="s">
        <v>2555</v>
      </c>
      <c r="K1165" s="16"/>
      <c r="L1165" s="16" t="s">
        <v>20</v>
      </c>
      <c r="M1165" s="10">
        <v>2286</v>
      </c>
      <c r="N1165" s="65" t="s">
        <v>22</v>
      </c>
      <c r="O1165" s="16" t="s">
        <v>4862</v>
      </c>
    </row>
    <row r="1166" spans="2:15" s="12" customFormat="1" ht="43.5" x14ac:dyDescent="0.35">
      <c r="B1166" s="16">
        <v>21</v>
      </c>
      <c r="C1166" s="16" t="s">
        <v>2419</v>
      </c>
      <c r="D1166" s="16" t="s">
        <v>2420</v>
      </c>
      <c r="E1166" s="16"/>
      <c r="F1166" s="16"/>
      <c r="G1166" s="13" t="s">
        <v>4767</v>
      </c>
      <c r="H1166" s="11" t="s">
        <v>2556</v>
      </c>
      <c r="I1166" s="16" t="s">
        <v>1769</v>
      </c>
      <c r="J1166" s="86" t="s">
        <v>2557</v>
      </c>
      <c r="K1166" s="16"/>
      <c r="L1166" s="16" t="s">
        <v>20</v>
      </c>
      <c r="M1166" s="10">
        <v>2404</v>
      </c>
      <c r="N1166" s="65" t="s">
        <v>22</v>
      </c>
      <c r="O1166" s="16" t="s">
        <v>4862</v>
      </c>
    </row>
    <row r="1167" spans="2:15" s="12" customFormat="1" ht="29" x14ac:dyDescent="0.35">
      <c r="B1167" s="16">
        <v>21</v>
      </c>
      <c r="C1167" s="16" t="s">
        <v>2419</v>
      </c>
      <c r="D1167" s="16" t="s">
        <v>2420</v>
      </c>
      <c r="E1167" s="16"/>
      <c r="F1167" s="16"/>
      <c r="G1167" s="13" t="s">
        <v>4767</v>
      </c>
      <c r="H1167" s="11" t="s">
        <v>2558</v>
      </c>
      <c r="I1167" s="16" t="s">
        <v>1769</v>
      </c>
      <c r="J1167" s="86" t="s">
        <v>2559</v>
      </c>
      <c r="K1167" s="16"/>
      <c r="L1167" s="16" t="s">
        <v>20</v>
      </c>
      <c r="M1167" s="10" t="s">
        <v>5135</v>
      </c>
      <c r="N1167" s="65" t="s">
        <v>22</v>
      </c>
      <c r="O1167" s="16" t="s">
        <v>4862</v>
      </c>
    </row>
    <row r="1168" spans="2:15" s="12" customFormat="1" ht="29" x14ac:dyDescent="0.35">
      <c r="B1168" s="16">
        <v>21</v>
      </c>
      <c r="C1168" s="16" t="s">
        <v>2419</v>
      </c>
      <c r="D1168" s="16" t="s">
        <v>2420</v>
      </c>
      <c r="E1168" s="16"/>
      <c r="F1168" s="16"/>
      <c r="G1168" s="13" t="s">
        <v>4767</v>
      </c>
      <c r="H1168" s="11" t="s">
        <v>2560</v>
      </c>
      <c r="I1168" s="16" t="s">
        <v>1769</v>
      </c>
      <c r="J1168" s="86" t="s">
        <v>2561</v>
      </c>
      <c r="K1168" s="16"/>
      <c r="L1168" s="16" t="s">
        <v>20</v>
      </c>
      <c r="M1168" s="10" t="s">
        <v>5137</v>
      </c>
      <c r="N1168" s="65" t="s">
        <v>22</v>
      </c>
      <c r="O1168" s="16" t="s">
        <v>4862</v>
      </c>
    </row>
    <row r="1169" spans="2:15" s="12" customFormat="1" ht="29" x14ac:dyDescent="0.35">
      <c r="B1169" s="16">
        <v>21</v>
      </c>
      <c r="C1169" s="16" t="s">
        <v>2419</v>
      </c>
      <c r="D1169" s="16" t="s">
        <v>2420</v>
      </c>
      <c r="E1169" s="16"/>
      <c r="F1169" s="16"/>
      <c r="G1169" s="13" t="s">
        <v>4767</v>
      </c>
      <c r="H1169" s="11" t="s">
        <v>2562</v>
      </c>
      <c r="I1169" s="16" t="s">
        <v>619</v>
      </c>
      <c r="J1169" s="86" t="s">
        <v>2563</v>
      </c>
      <c r="K1169" s="16"/>
      <c r="L1169" s="16" t="s">
        <v>20</v>
      </c>
      <c r="M1169" s="10">
        <v>624</v>
      </c>
      <c r="N1169" s="65" t="s">
        <v>22</v>
      </c>
      <c r="O1169" s="16" t="s">
        <v>4862</v>
      </c>
    </row>
    <row r="1170" spans="2:15" s="12" customFormat="1" ht="29" x14ac:dyDescent="0.35">
      <c r="B1170" s="16">
        <v>21</v>
      </c>
      <c r="C1170" s="16" t="s">
        <v>2419</v>
      </c>
      <c r="D1170" s="16" t="s">
        <v>2420</v>
      </c>
      <c r="E1170" s="16"/>
      <c r="F1170" s="16"/>
      <c r="G1170" s="13" t="s">
        <v>4767</v>
      </c>
      <c r="H1170" s="11" t="s">
        <v>2564</v>
      </c>
      <c r="I1170" s="16" t="s">
        <v>2565</v>
      </c>
      <c r="J1170" s="86" t="s">
        <v>2566</v>
      </c>
      <c r="K1170" s="16"/>
      <c r="L1170" s="16" t="s">
        <v>20</v>
      </c>
      <c r="M1170" s="10" t="s">
        <v>5138</v>
      </c>
      <c r="N1170" s="65" t="s">
        <v>22</v>
      </c>
      <c r="O1170" s="16" t="s">
        <v>4862</v>
      </c>
    </row>
    <row r="1171" spans="2:15" s="12" customFormat="1" ht="29" x14ac:dyDescent="0.35">
      <c r="B1171" s="16">
        <v>21</v>
      </c>
      <c r="C1171" s="16" t="s">
        <v>2419</v>
      </c>
      <c r="D1171" s="16" t="s">
        <v>2420</v>
      </c>
      <c r="E1171" s="16"/>
      <c r="F1171" s="16"/>
      <c r="G1171" s="13" t="s">
        <v>4767</v>
      </c>
      <c r="H1171" s="11" t="s">
        <v>2567</v>
      </c>
      <c r="I1171" s="16" t="s">
        <v>415</v>
      </c>
      <c r="J1171" s="86" t="s">
        <v>2568</v>
      </c>
      <c r="K1171" s="16"/>
      <c r="L1171" s="16" t="s">
        <v>20</v>
      </c>
      <c r="M1171" s="10" t="s">
        <v>5139</v>
      </c>
      <c r="N1171" s="65" t="s">
        <v>22</v>
      </c>
      <c r="O1171" s="16" t="s">
        <v>4862</v>
      </c>
    </row>
    <row r="1172" spans="2:15" s="12" customFormat="1" ht="29" x14ac:dyDescent="0.35">
      <c r="B1172" s="16">
        <v>21</v>
      </c>
      <c r="C1172" s="16" t="s">
        <v>2419</v>
      </c>
      <c r="D1172" s="16" t="s">
        <v>2420</v>
      </c>
      <c r="E1172" s="16"/>
      <c r="F1172" s="16"/>
      <c r="G1172" s="13" t="s">
        <v>4767</v>
      </c>
      <c r="H1172" s="11" t="s">
        <v>2569</v>
      </c>
      <c r="I1172" s="16" t="s">
        <v>2570</v>
      </c>
      <c r="J1172" s="86" t="s">
        <v>2571</v>
      </c>
      <c r="K1172" s="16"/>
      <c r="L1172" s="16" t="s">
        <v>256</v>
      </c>
      <c r="M1172" s="10" t="s">
        <v>5140</v>
      </c>
      <c r="N1172" s="65" t="s">
        <v>22</v>
      </c>
      <c r="O1172" s="16" t="s">
        <v>4862</v>
      </c>
    </row>
    <row r="1173" spans="2:15" s="12" customFormat="1" ht="29" x14ac:dyDescent="0.35">
      <c r="B1173" s="16">
        <v>21</v>
      </c>
      <c r="C1173" s="16" t="s">
        <v>2419</v>
      </c>
      <c r="D1173" s="16" t="s">
        <v>2420</v>
      </c>
      <c r="E1173" s="16"/>
      <c r="F1173" s="16"/>
      <c r="G1173" s="13" t="s">
        <v>4767</v>
      </c>
      <c r="H1173" s="11" t="s">
        <v>2572</v>
      </c>
      <c r="I1173" s="16" t="s">
        <v>2570</v>
      </c>
      <c r="J1173" s="86" t="s">
        <v>2573</v>
      </c>
      <c r="K1173" s="16"/>
      <c r="L1173" s="16" t="s">
        <v>256</v>
      </c>
      <c r="M1173" s="10" t="s">
        <v>5141</v>
      </c>
      <c r="N1173" s="65" t="s">
        <v>22</v>
      </c>
      <c r="O1173" s="16" t="s">
        <v>4862</v>
      </c>
    </row>
    <row r="1174" spans="2:15" s="12" customFormat="1" ht="101.5" x14ac:dyDescent="0.35">
      <c r="B1174" s="16">
        <v>22</v>
      </c>
      <c r="C1174" s="16" t="s">
        <v>2574</v>
      </c>
      <c r="D1174" s="16">
        <v>3656477</v>
      </c>
      <c r="E1174" s="16" t="s">
        <v>2575</v>
      </c>
      <c r="F1174" s="16" t="s">
        <v>2576</v>
      </c>
      <c r="G1174" s="13" t="s">
        <v>4768</v>
      </c>
      <c r="H1174" s="11" t="s">
        <v>2577</v>
      </c>
      <c r="I1174" s="16" t="s">
        <v>1703</v>
      </c>
      <c r="J1174" s="104" t="s">
        <v>2578</v>
      </c>
      <c r="K1174" s="104"/>
      <c r="L1174" s="16" t="s">
        <v>256</v>
      </c>
      <c r="M1174" s="10">
        <v>3890</v>
      </c>
      <c r="N1174" s="65" t="s">
        <v>22</v>
      </c>
      <c r="O1174" s="16" t="s">
        <v>4862</v>
      </c>
    </row>
    <row r="1175" spans="2:15" s="12" customFormat="1" ht="43.5" x14ac:dyDescent="0.35">
      <c r="B1175" s="16">
        <v>22</v>
      </c>
      <c r="C1175" s="16" t="s">
        <v>2574</v>
      </c>
      <c r="D1175" s="16">
        <v>3656477</v>
      </c>
      <c r="E1175" s="16"/>
      <c r="F1175" s="16"/>
      <c r="G1175" s="13" t="s">
        <v>4768</v>
      </c>
      <c r="H1175" s="11" t="s">
        <v>2579</v>
      </c>
      <c r="I1175" s="16" t="s">
        <v>1703</v>
      </c>
      <c r="J1175" s="104" t="s">
        <v>2580</v>
      </c>
      <c r="K1175" s="104"/>
      <c r="L1175" s="16" t="s">
        <v>256</v>
      </c>
      <c r="M1175" s="10">
        <v>5690</v>
      </c>
      <c r="N1175" s="65" t="s">
        <v>22</v>
      </c>
      <c r="O1175" s="16" t="s">
        <v>4862</v>
      </c>
    </row>
    <row r="1176" spans="2:15" s="12" customFormat="1" ht="43.5" x14ac:dyDescent="0.35">
      <c r="B1176" s="16">
        <v>22</v>
      </c>
      <c r="C1176" s="16" t="s">
        <v>2574</v>
      </c>
      <c r="D1176" s="16">
        <v>3656477</v>
      </c>
      <c r="E1176" s="16"/>
      <c r="F1176" s="16"/>
      <c r="G1176" s="13" t="s">
        <v>4768</v>
      </c>
      <c r="H1176" s="11" t="s">
        <v>2581</v>
      </c>
      <c r="I1176" s="16" t="s">
        <v>1703</v>
      </c>
      <c r="J1176" s="104" t="s">
        <v>2582</v>
      </c>
      <c r="K1176" s="104"/>
      <c r="L1176" s="16" t="s">
        <v>256</v>
      </c>
      <c r="M1176" s="10">
        <v>8990</v>
      </c>
      <c r="N1176" s="65" t="s">
        <v>22</v>
      </c>
      <c r="O1176" s="16" t="s">
        <v>4862</v>
      </c>
    </row>
    <row r="1177" spans="2:15" s="12" customFormat="1" ht="43.5" x14ac:dyDescent="0.35">
      <c r="B1177" s="16">
        <v>22</v>
      </c>
      <c r="C1177" s="16" t="s">
        <v>2574</v>
      </c>
      <c r="D1177" s="16">
        <v>3656477</v>
      </c>
      <c r="E1177" s="16"/>
      <c r="F1177" s="16"/>
      <c r="G1177" s="13" t="s">
        <v>4768</v>
      </c>
      <c r="H1177" s="11" t="s">
        <v>2583</v>
      </c>
      <c r="I1177" s="16" t="s">
        <v>1703</v>
      </c>
      <c r="J1177" s="104" t="s">
        <v>2584</v>
      </c>
      <c r="K1177" s="104"/>
      <c r="L1177" s="16" t="s">
        <v>256</v>
      </c>
      <c r="M1177" s="10">
        <v>9290</v>
      </c>
      <c r="N1177" s="65" t="s">
        <v>22</v>
      </c>
      <c r="O1177" s="16" t="s">
        <v>4862</v>
      </c>
    </row>
    <row r="1178" spans="2:15" s="12" customFormat="1" ht="43.5" x14ac:dyDescent="0.35">
      <c r="B1178" s="16">
        <v>22</v>
      </c>
      <c r="C1178" s="16" t="s">
        <v>2574</v>
      </c>
      <c r="D1178" s="16">
        <v>3656477</v>
      </c>
      <c r="E1178" s="16"/>
      <c r="F1178" s="16"/>
      <c r="G1178" s="13" t="s">
        <v>4768</v>
      </c>
      <c r="H1178" s="11" t="s">
        <v>2585</v>
      </c>
      <c r="I1178" s="16" t="s">
        <v>1703</v>
      </c>
      <c r="J1178" s="104" t="s">
        <v>2586</v>
      </c>
      <c r="K1178" s="104"/>
      <c r="L1178" s="16" t="s">
        <v>256</v>
      </c>
      <c r="M1178" s="10">
        <v>5790</v>
      </c>
      <c r="N1178" s="65" t="s">
        <v>22</v>
      </c>
      <c r="O1178" s="16" t="s">
        <v>4862</v>
      </c>
    </row>
    <row r="1179" spans="2:15" s="12" customFormat="1" ht="43.5" x14ac:dyDescent="0.35">
      <c r="B1179" s="16">
        <v>22</v>
      </c>
      <c r="C1179" s="16" t="s">
        <v>2574</v>
      </c>
      <c r="D1179" s="16">
        <v>3656477</v>
      </c>
      <c r="E1179" s="16"/>
      <c r="F1179" s="16"/>
      <c r="G1179" s="13" t="s">
        <v>4768</v>
      </c>
      <c r="H1179" s="11" t="s">
        <v>2587</v>
      </c>
      <c r="I1179" s="16" t="s">
        <v>1703</v>
      </c>
      <c r="J1179" s="104" t="s">
        <v>2588</v>
      </c>
      <c r="K1179" s="104"/>
      <c r="L1179" s="16" t="s">
        <v>256</v>
      </c>
      <c r="M1179" s="10">
        <v>3290</v>
      </c>
      <c r="N1179" s="65" t="s">
        <v>22</v>
      </c>
      <c r="O1179" s="16" t="s">
        <v>4862</v>
      </c>
    </row>
    <row r="1180" spans="2:15" s="12" customFormat="1" ht="43.5" x14ac:dyDescent="0.35">
      <c r="B1180" s="16">
        <v>22</v>
      </c>
      <c r="C1180" s="16" t="s">
        <v>2574</v>
      </c>
      <c r="D1180" s="16">
        <v>3656477</v>
      </c>
      <c r="E1180" s="16"/>
      <c r="F1180" s="16"/>
      <c r="G1180" s="13" t="s">
        <v>4768</v>
      </c>
      <c r="H1180" s="11" t="s">
        <v>2589</v>
      </c>
      <c r="I1180" s="16" t="s">
        <v>2590</v>
      </c>
      <c r="J1180" s="104" t="s">
        <v>2591</v>
      </c>
      <c r="K1180" s="104"/>
      <c r="L1180" s="16" t="s">
        <v>256</v>
      </c>
      <c r="M1180" s="10">
        <v>3089</v>
      </c>
      <c r="N1180" s="65" t="s">
        <v>22</v>
      </c>
      <c r="O1180" s="16" t="s">
        <v>4862</v>
      </c>
    </row>
    <row r="1181" spans="2:15" s="12" customFormat="1" ht="43.5" x14ac:dyDescent="0.35">
      <c r="B1181" s="16">
        <v>22</v>
      </c>
      <c r="C1181" s="16" t="s">
        <v>2574</v>
      </c>
      <c r="D1181" s="16">
        <v>3656477</v>
      </c>
      <c r="E1181" s="16"/>
      <c r="F1181" s="16"/>
      <c r="G1181" s="13" t="s">
        <v>4768</v>
      </c>
      <c r="H1181" s="11" t="s">
        <v>2592</v>
      </c>
      <c r="I1181" s="16" t="s">
        <v>2590</v>
      </c>
      <c r="J1181" s="104" t="s">
        <v>2593</v>
      </c>
      <c r="K1181" s="104"/>
      <c r="L1181" s="16" t="s">
        <v>256</v>
      </c>
      <c r="M1181" s="10">
        <v>3490</v>
      </c>
      <c r="N1181" s="65" t="s">
        <v>22</v>
      </c>
      <c r="O1181" s="16" t="s">
        <v>4862</v>
      </c>
    </row>
    <row r="1182" spans="2:15" s="12" customFormat="1" ht="43.5" x14ac:dyDescent="0.35">
      <c r="B1182" s="16">
        <v>22</v>
      </c>
      <c r="C1182" s="16" t="s">
        <v>2574</v>
      </c>
      <c r="D1182" s="16">
        <v>3656477</v>
      </c>
      <c r="E1182" s="16"/>
      <c r="F1182" s="16"/>
      <c r="G1182" s="13" t="s">
        <v>4768</v>
      </c>
      <c r="H1182" s="11" t="s">
        <v>2594</v>
      </c>
      <c r="I1182" s="16" t="s">
        <v>2590</v>
      </c>
      <c r="J1182" s="104" t="s">
        <v>2595</v>
      </c>
      <c r="K1182" s="104"/>
      <c r="L1182" s="16" t="s">
        <v>256</v>
      </c>
      <c r="M1182" s="10">
        <v>2590</v>
      </c>
      <c r="N1182" s="65" t="s">
        <v>22</v>
      </c>
      <c r="O1182" s="16" t="s">
        <v>4862</v>
      </c>
    </row>
    <row r="1183" spans="2:15" s="12" customFormat="1" ht="43.5" x14ac:dyDescent="0.35">
      <c r="B1183" s="16">
        <v>22</v>
      </c>
      <c r="C1183" s="16" t="s">
        <v>2574</v>
      </c>
      <c r="D1183" s="16">
        <v>3656477</v>
      </c>
      <c r="E1183" s="16"/>
      <c r="F1183" s="16"/>
      <c r="G1183" s="13" t="s">
        <v>4768</v>
      </c>
      <c r="H1183" s="11" t="s">
        <v>2596</v>
      </c>
      <c r="I1183" s="16" t="s">
        <v>2590</v>
      </c>
      <c r="J1183" s="104" t="s">
        <v>2597</v>
      </c>
      <c r="K1183" s="104"/>
      <c r="L1183" s="16" t="s">
        <v>256</v>
      </c>
      <c r="M1183" s="10">
        <v>5590</v>
      </c>
      <c r="N1183" s="65" t="s">
        <v>22</v>
      </c>
      <c r="O1183" s="16" t="s">
        <v>4862</v>
      </c>
    </row>
    <row r="1184" spans="2:15" s="12" customFormat="1" ht="43.5" x14ac:dyDescent="0.35">
      <c r="B1184" s="16">
        <v>22</v>
      </c>
      <c r="C1184" s="16" t="s">
        <v>2574</v>
      </c>
      <c r="D1184" s="16">
        <v>3656477</v>
      </c>
      <c r="E1184" s="16"/>
      <c r="F1184" s="16"/>
      <c r="G1184" s="13" t="s">
        <v>4768</v>
      </c>
      <c r="H1184" s="11" t="s">
        <v>2598</v>
      </c>
      <c r="I1184" s="16" t="s">
        <v>2590</v>
      </c>
      <c r="J1184" s="104" t="s">
        <v>2599</v>
      </c>
      <c r="K1184" s="104"/>
      <c r="L1184" s="16" t="s">
        <v>256</v>
      </c>
      <c r="M1184" s="10">
        <v>3550</v>
      </c>
      <c r="N1184" s="65" t="s">
        <v>22</v>
      </c>
      <c r="O1184" s="16" t="s">
        <v>4862</v>
      </c>
    </row>
    <row r="1185" spans="2:15" s="12" customFormat="1" ht="43.5" x14ac:dyDescent="0.35">
      <c r="B1185" s="16">
        <v>22</v>
      </c>
      <c r="C1185" s="16" t="s">
        <v>2574</v>
      </c>
      <c r="D1185" s="16">
        <v>3656477</v>
      </c>
      <c r="E1185" s="16"/>
      <c r="F1185" s="16"/>
      <c r="G1185" s="13" t="s">
        <v>4768</v>
      </c>
      <c r="H1185" s="11" t="s">
        <v>2600</v>
      </c>
      <c r="I1185" s="16" t="s">
        <v>2590</v>
      </c>
      <c r="J1185" s="104" t="s">
        <v>2601</v>
      </c>
      <c r="K1185" s="104"/>
      <c r="L1185" s="16" t="s">
        <v>256</v>
      </c>
      <c r="M1185" s="10">
        <v>2950</v>
      </c>
      <c r="N1185" s="65" t="s">
        <v>22</v>
      </c>
      <c r="O1185" s="16" t="s">
        <v>4862</v>
      </c>
    </row>
    <row r="1186" spans="2:15" s="12" customFormat="1" ht="43.5" x14ac:dyDescent="0.35">
      <c r="B1186" s="16">
        <v>22</v>
      </c>
      <c r="C1186" s="16" t="s">
        <v>2574</v>
      </c>
      <c r="D1186" s="16">
        <v>3656477</v>
      </c>
      <c r="E1186" s="16"/>
      <c r="F1186" s="16"/>
      <c r="G1186" s="13" t="s">
        <v>4768</v>
      </c>
      <c r="H1186" s="11" t="s">
        <v>2602</v>
      </c>
      <c r="I1186" s="16" t="s">
        <v>2590</v>
      </c>
      <c r="J1186" s="104" t="s">
        <v>2603</v>
      </c>
      <c r="K1186" s="104"/>
      <c r="L1186" s="16" t="s">
        <v>256</v>
      </c>
      <c r="M1186" s="10">
        <v>2890</v>
      </c>
      <c r="N1186" s="65" t="s">
        <v>22</v>
      </c>
      <c r="O1186" s="16" t="s">
        <v>4862</v>
      </c>
    </row>
    <row r="1187" spans="2:15" s="12" customFormat="1" ht="43.5" x14ac:dyDescent="0.35">
      <c r="B1187" s="16">
        <v>22</v>
      </c>
      <c r="C1187" s="16" t="s">
        <v>2574</v>
      </c>
      <c r="D1187" s="16">
        <v>3656477</v>
      </c>
      <c r="E1187" s="16"/>
      <c r="F1187" s="16"/>
      <c r="G1187" s="13" t="s">
        <v>4768</v>
      </c>
      <c r="H1187" s="11" t="s">
        <v>2604</v>
      </c>
      <c r="I1187" s="16" t="s">
        <v>2590</v>
      </c>
      <c r="J1187" s="104" t="s">
        <v>2605</v>
      </c>
      <c r="K1187" s="104"/>
      <c r="L1187" s="16" t="s">
        <v>256</v>
      </c>
      <c r="M1187" s="10">
        <v>1990</v>
      </c>
      <c r="N1187" s="65" t="s">
        <v>22</v>
      </c>
      <c r="O1187" s="16" t="s">
        <v>4862</v>
      </c>
    </row>
    <row r="1188" spans="2:15" s="12" customFormat="1" ht="43.5" x14ac:dyDescent="0.35">
      <c r="B1188" s="16">
        <v>22</v>
      </c>
      <c r="C1188" s="16" t="s">
        <v>2574</v>
      </c>
      <c r="D1188" s="16">
        <v>3656477</v>
      </c>
      <c r="E1188" s="16"/>
      <c r="F1188" s="16"/>
      <c r="G1188" s="13" t="s">
        <v>4768</v>
      </c>
      <c r="H1188" s="11" t="s">
        <v>2606</v>
      </c>
      <c r="I1188" s="16" t="s">
        <v>2590</v>
      </c>
      <c r="J1188" s="104" t="s">
        <v>2607</v>
      </c>
      <c r="K1188" s="104"/>
      <c r="L1188" s="16" t="s">
        <v>256</v>
      </c>
      <c r="M1188" s="10">
        <v>2190</v>
      </c>
      <c r="N1188" s="65" t="s">
        <v>22</v>
      </c>
      <c r="O1188" s="16" t="s">
        <v>4862</v>
      </c>
    </row>
    <row r="1189" spans="2:15" s="12" customFormat="1" ht="43.5" x14ac:dyDescent="0.35">
      <c r="B1189" s="16">
        <v>22</v>
      </c>
      <c r="C1189" s="16" t="s">
        <v>2574</v>
      </c>
      <c r="D1189" s="16">
        <v>3656477</v>
      </c>
      <c r="E1189" s="16"/>
      <c r="F1189" s="16"/>
      <c r="G1189" s="13" t="s">
        <v>4768</v>
      </c>
      <c r="H1189" s="11" t="s">
        <v>2608</v>
      </c>
      <c r="I1189" s="16" t="s">
        <v>2590</v>
      </c>
      <c r="J1189" s="104" t="s">
        <v>2609</v>
      </c>
      <c r="K1189" s="104"/>
      <c r="L1189" s="16" t="s">
        <v>256</v>
      </c>
      <c r="M1189" s="10">
        <v>3290</v>
      </c>
      <c r="N1189" s="65" t="s">
        <v>22</v>
      </c>
      <c r="O1189" s="16" t="s">
        <v>4862</v>
      </c>
    </row>
    <row r="1190" spans="2:15" s="12" customFormat="1" ht="43.5" x14ac:dyDescent="0.35">
      <c r="B1190" s="16">
        <v>22</v>
      </c>
      <c r="C1190" s="16" t="s">
        <v>2574</v>
      </c>
      <c r="D1190" s="16">
        <v>3656477</v>
      </c>
      <c r="E1190" s="16"/>
      <c r="F1190" s="16"/>
      <c r="G1190" s="13" t="s">
        <v>4768</v>
      </c>
      <c r="H1190" s="11" t="s">
        <v>2610</v>
      </c>
      <c r="I1190" s="16" t="s">
        <v>2590</v>
      </c>
      <c r="J1190" s="104" t="s">
        <v>2611</v>
      </c>
      <c r="K1190" s="104"/>
      <c r="L1190" s="16" t="s">
        <v>256</v>
      </c>
      <c r="M1190" s="10">
        <v>6290</v>
      </c>
      <c r="N1190" s="65" t="s">
        <v>22</v>
      </c>
      <c r="O1190" s="16" t="s">
        <v>4862</v>
      </c>
    </row>
    <row r="1191" spans="2:15" s="12" customFormat="1" ht="43.5" x14ac:dyDescent="0.35">
      <c r="B1191" s="16">
        <v>22</v>
      </c>
      <c r="C1191" s="16" t="s">
        <v>2574</v>
      </c>
      <c r="D1191" s="16">
        <v>3656477</v>
      </c>
      <c r="E1191" s="16"/>
      <c r="F1191" s="16"/>
      <c r="G1191" s="13" t="s">
        <v>4768</v>
      </c>
      <c r="H1191" s="11" t="s">
        <v>2612</v>
      </c>
      <c r="I1191" s="16" t="s">
        <v>2590</v>
      </c>
      <c r="J1191" s="104" t="s">
        <v>2613</v>
      </c>
      <c r="K1191" s="104"/>
      <c r="L1191" s="16" t="s">
        <v>256</v>
      </c>
      <c r="M1191" s="10">
        <v>6890</v>
      </c>
      <c r="N1191" s="65" t="s">
        <v>22</v>
      </c>
      <c r="O1191" s="16" t="s">
        <v>4862</v>
      </c>
    </row>
    <row r="1192" spans="2:15" s="12" customFormat="1" ht="43.5" x14ac:dyDescent="0.35">
      <c r="B1192" s="16">
        <v>22</v>
      </c>
      <c r="C1192" s="16" t="s">
        <v>2574</v>
      </c>
      <c r="D1192" s="16">
        <v>3656477</v>
      </c>
      <c r="E1192" s="16"/>
      <c r="F1192" s="16"/>
      <c r="G1192" s="13" t="s">
        <v>4768</v>
      </c>
      <c r="H1192" s="11" t="s">
        <v>2614</v>
      </c>
      <c r="I1192" s="16" t="s">
        <v>2615</v>
      </c>
      <c r="J1192" s="104" t="s">
        <v>2616</v>
      </c>
      <c r="K1192" s="104"/>
      <c r="L1192" s="16" t="s">
        <v>256</v>
      </c>
      <c r="M1192" s="10">
        <v>1790</v>
      </c>
      <c r="N1192" s="65" t="s">
        <v>22</v>
      </c>
      <c r="O1192" s="16" t="s">
        <v>4862</v>
      </c>
    </row>
    <row r="1193" spans="2:15" s="12" customFormat="1" ht="43.5" x14ac:dyDescent="0.35">
      <c r="B1193" s="16">
        <v>22</v>
      </c>
      <c r="C1193" s="16" t="s">
        <v>2574</v>
      </c>
      <c r="D1193" s="16">
        <v>3656477</v>
      </c>
      <c r="E1193" s="16"/>
      <c r="F1193" s="16"/>
      <c r="G1193" s="13" t="s">
        <v>4768</v>
      </c>
      <c r="H1193" s="11" t="s">
        <v>2617</v>
      </c>
      <c r="I1193" s="16" t="s">
        <v>2615</v>
      </c>
      <c r="J1193" s="104" t="s">
        <v>2618</v>
      </c>
      <c r="K1193" s="104"/>
      <c r="L1193" s="16" t="s">
        <v>256</v>
      </c>
      <c r="M1193" s="10">
        <v>2090</v>
      </c>
      <c r="N1193" s="65" t="s">
        <v>22</v>
      </c>
      <c r="O1193" s="16" t="s">
        <v>4862</v>
      </c>
    </row>
    <row r="1194" spans="2:15" s="12" customFormat="1" ht="43.5" x14ac:dyDescent="0.35">
      <c r="B1194" s="16">
        <v>22</v>
      </c>
      <c r="C1194" s="16" t="s">
        <v>2574</v>
      </c>
      <c r="D1194" s="16">
        <v>3656477</v>
      </c>
      <c r="E1194" s="16"/>
      <c r="F1194" s="16"/>
      <c r="G1194" s="13" t="s">
        <v>4768</v>
      </c>
      <c r="H1194" s="11" t="s">
        <v>2619</v>
      </c>
      <c r="I1194" s="16" t="s">
        <v>2620</v>
      </c>
      <c r="J1194" s="104" t="s">
        <v>2621</v>
      </c>
      <c r="K1194" s="104"/>
      <c r="L1194" s="16" t="s">
        <v>256</v>
      </c>
      <c r="M1194" s="10">
        <v>279</v>
      </c>
      <c r="N1194" s="65" t="s">
        <v>22</v>
      </c>
      <c r="O1194" s="16" t="s">
        <v>4862</v>
      </c>
    </row>
    <row r="1195" spans="2:15" s="12" customFormat="1" ht="43.5" x14ac:dyDescent="0.35">
      <c r="B1195" s="16">
        <v>22</v>
      </c>
      <c r="C1195" s="16" t="s">
        <v>2574</v>
      </c>
      <c r="D1195" s="16">
        <v>3656477</v>
      </c>
      <c r="E1195" s="16"/>
      <c r="F1195" s="16"/>
      <c r="G1195" s="13" t="s">
        <v>4768</v>
      </c>
      <c r="H1195" s="11" t="s">
        <v>2622</v>
      </c>
      <c r="I1195" s="16" t="s">
        <v>2623</v>
      </c>
      <c r="J1195" s="104"/>
      <c r="K1195" s="104" t="s">
        <v>2624</v>
      </c>
      <c r="L1195" s="16" t="s">
        <v>256</v>
      </c>
      <c r="M1195" s="10">
        <v>219</v>
      </c>
      <c r="N1195" s="65" t="s">
        <v>22</v>
      </c>
      <c r="O1195" s="16" t="s">
        <v>4862</v>
      </c>
    </row>
    <row r="1196" spans="2:15" s="12" customFormat="1" ht="43.5" x14ac:dyDescent="0.35">
      <c r="B1196" s="16">
        <v>22</v>
      </c>
      <c r="C1196" s="16" t="s">
        <v>2574</v>
      </c>
      <c r="D1196" s="16">
        <v>3656477</v>
      </c>
      <c r="E1196" s="16"/>
      <c r="F1196" s="16"/>
      <c r="G1196" s="13" t="s">
        <v>4768</v>
      </c>
      <c r="H1196" s="11" t="s">
        <v>2625</v>
      </c>
      <c r="I1196" s="16" t="s">
        <v>2623</v>
      </c>
      <c r="J1196" s="104"/>
      <c r="K1196" s="104" t="s">
        <v>2626</v>
      </c>
      <c r="L1196" s="16" t="s">
        <v>256</v>
      </c>
      <c r="M1196" s="10">
        <v>489</v>
      </c>
      <c r="N1196" s="65" t="s">
        <v>22</v>
      </c>
      <c r="O1196" s="16" t="s">
        <v>4862</v>
      </c>
    </row>
    <row r="1197" spans="2:15" s="12" customFormat="1" ht="43.5" x14ac:dyDescent="0.35">
      <c r="B1197" s="16">
        <v>22</v>
      </c>
      <c r="C1197" s="16" t="s">
        <v>2574</v>
      </c>
      <c r="D1197" s="16">
        <v>3656477</v>
      </c>
      <c r="E1197" s="16"/>
      <c r="F1197" s="16"/>
      <c r="G1197" s="13" t="s">
        <v>4768</v>
      </c>
      <c r="H1197" s="11" t="s">
        <v>2627</v>
      </c>
      <c r="I1197" s="16" t="s">
        <v>2623</v>
      </c>
      <c r="J1197" s="104"/>
      <c r="K1197" s="104" t="s">
        <v>2628</v>
      </c>
      <c r="L1197" s="16" t="s">
        <v>256</v>
      </c>
      <c r="M1197" s="10">
        <v>489</v>
      </c>
      <c r="N1197" s="65" t="s">
        <v>22</v>
      </c>
      <c r="O1197" s="16" t="s">
        <v>4862</v>
      </c>
    </row>
    <row r="1198" spans="2:15" s="12" customFormat="1" ht="43.5" x14ac:dyDescent="0.35">
      <c r="B1198" s="16">
        <v>22</v>
      </c>
      <c r="C1198" s="16" t="s">
        <v>2574</v>
      </c>
      <c r="D1198" s="16">
        <v>3656477</v>
      </c>
      <c r="E1198" s="16"/>
      <c r="F1198" s="16"/>
      <c r="G1198" s="13" t="s">
        <v>4768</v>
      </c>
      <c r="H1198" s="11" t="s">
        <v>2629</v>
      </c>
      <c r="I1198" s="16" t="s">
        <v>2623</v>
      </c>
      <c r="J1198" s="104"/>
      <c r="K1198" s="104" t="s">
        <v>2630</v>
      </c>
      <c r="L1198" s="16" t="s">
        <v>256</v>
      </c>
      <c r="M1198" s="10">
        <v>699</v>
      </c>
      <c r="N1198" s="65" t="s">
        <v>22</v>
      </c>
      <c r="O1198" s="16" t="s">
        <v>4862</v>
      </c>
    </row>
    <row r="1199" spans="2:15" s="12" customFormat="1" ht="43.5" x14ac:dyDescent="0.35">
      <c r="B1199" s="16">
        <v>22</v>
      </c>
      <c r="C1199" s="16" t="s">
        <v>2574</v>
      </c>
      <c r="D1199" s="16">
        <v>3656477</v>
      </c>
      <c r="E1199" s="16"/>
      <c r="F1199" s="16"/>
      <c r="G1199" s="13" t="s">
        <v>4768</v>
      </c>
      <c r="H1199" s="11" t="s">
        <v>2631</v>
      </c>
      <c r="I1199" s="16" t="s">
        <v>2623</v>
      </c>
      <c r="J1199" s="104"/>
      <c r="K1199" s="104" t="s">
        <v>2632</v>
      </c>
      <c r="L1199" s="16" t="s">
        <v>256</v>
      </c>
      <c r="M1199" s="10">
        <v>289</v>
      </c>
      <c r="N1199" s="65" t="s">
        <v>22</v>
      </c>
      <c r="O1199" s="16" t="s">
        <v>4862</v>
      </c>
    </row>
    <row r="1200" spans="2:15" s="12" customFormat="1" ht="43.5" x14ac:dyDescent="0.35">
      <c r="B1200" s="16">
        <v>22</v>
      </c>
      <c r="C1200" s="16" t="s">
        <v>2574</v>
      </c>
      <c r="D1200" s="16">
        <v>3656477</v>
      </c>
      <c r="E1200" s="16"/>
      <c r="F1200" s="16"/>
      <c r="G1200" s="13" t="s">
        <v>4768</v>
      </c>
      <c r="H1200" s="11" t="s">
        <v>2633</v>
      </c>
      <c r="I1200" s="16" t="s">
        <v>2620</v>
      </c>
      <c r="J1200" s="104"/>
      <c r="K1200" s="104" t="s">
        <v>2634</v>
      </c>
      <c r="L1200" s="16" t="s">
        <v>256</v>
      </c>
      <c r="M1200" s="10">
        <v>399</v>
      </c>
      <c r="N1200" s="65" t="s">
        <v>22</v>
      </c>
      <c r="O1200" s="16" t="s">
        <v>4862</v>
      </c>
    </row>
    <row r="1201" spans="2:15" s="12" customFormat="1" ht="43.5" x14ac:dyDescent="0.35">
      <c r="B1201" s="16">
        <v>22</v>
      </c>
      <c r="C1201" s="16" t="s">
        <v>2574</v>
      </c>
      <c r="D1201" s="16">
        <v>3656477</v>
      </c>
      <c r="E1201" s="16"/>
      <c r="F1201" s="16"/>
      <c r="G1201" s="13" t="s">
        <v>4768</v>
      </c>
      <c r="H1201" s="11" t="s">
        <v>2635</v>
      </c>
      <c r="I1201" s="16" t="s">
        <v>2620</v>
      </c>
      <c r="J1201" s="104"/>
      <c r="K1201" s="104" t="s">
        <v>2636</v>
      </c>
      <c r="L1201" s="16" t="s">
        <v>256</v>
      </c>
      <c r="M1201" s="10">
        <v>379</v>
      </c>
      <c r="N1201" s="65" t="s">
        <v>22</v>
      </c>
      <c r="O1201" s="16" t="s">
        <v>4862</v>
      </c>
    </row>
    <row r="1202" spans="2:15" s="12" customFormat="1" ht="43.5" x14ac:dyDescent="0.35">
      <c r="B1202" s="16">
        <v>22</v>
      </c>
      <c r="C1202" s="16" t="s">
        <v>2574</v>
      </c>
      <c r="D1202" s="16">
        <v>3656477</v>
      </c>
      <c r="E1202" s="16"/>
      <c r="F1202" s="16"/>
      <c r="G1202" s="13" t="s">
        <v>4768</v>
      </c>
      <c r="H1202" s="11" t="s">
        <v>2637</v>
      </c>
      <c r="I1202" s="16" t="s">
        <v>2620</v>
      </c>
      <c r="J1202" s="104"/>
      <c r="K1202" s="104" t="s">
        <v>2638</v>
      </c>
      <c r="L1202" s="16" t="s">
        <v>256</v>
      </c>
      <c r="M1202" s="10">
        <v>509</v>
      </c>
      <c r="N1202" s="65" t="s">
        <v>22</v>
      </c>
      <c r="O1202" s="16" t="s">
        <v>4862</v>
      </c>
    </row>
    <row r="1203" spans="2:15" s="12" customFormat="1" ht="43.5" x14ac:dyDescent="0.35">
      <c r="B1203" s="16">
        <v>22</v>
      </c>
      <c r="C1203" s="16" t="s">
        <v>2574</v>
      </c>
      <c r="D1203" s="16">
        <v>3656477</v>
      </c>
      <c r="E1203" s="16"/>
      <c r="F1203" s="16"/>
      <c r="G1203" s="13" t="s">
        <v>4768</v>
      </c>
      <c r="H1203" s="11" t="s">
        <v>2639</v>
      </c>
      <c r="I1203" s="16" t="s">
        <v>2620</v>
      </c>
      <c r="J1203" s="104"/>
      <c r="K1203" s="104" t="s">
        <v>2640</v>
      </c>
      <c r="L1203" s="16" t="s">
        <v>256</v>
      </c>
      <c r="M1203" s="10">
        <v>359</v>
      </c>
      <c r="N1203" s="65" t="s">
        <v>22</v>
      </c>
      <c r="O1203" s="16" t="s">
        <v>4862</v>
      </c>
    </row>
    <row r="1204" spans="2:15" s="12" customFormat="1" ht="43.5" x14ac:dyDescent="0.35">
      <c r="B1204" s="16">
        <v>22</v>
      </c>
      <c r="C1204" s="16" t="s">
        <v>2574</v>
      </c>
      <c r="D1204" s="16">
        <v>3656477</v>
      </c>
      <c r="E1204" s="16"/>
      <c r="F1204" s="16"/>
      <c r="G1204" s="13" t="s">
        <v>4768</v>
      </c>
      <c r="H1204" s="11" t="s">
        <v>2641</v>
      </c>
      <c r="I1204" s="16" t="s">
        <v>2620</v>
      </c>
      <c r="J1204" s="104"/>
      <c r="K1204" s="104" t="s">
        <v>2642</v>
      </c>
      <c r="L1204" s="16" t="s">
        <v>256</v>
      </c>
      <c r="M1204" s="10">
        <v>219</v>
      </c>
      <c r="N1204" s="65" t="s">
        <v>22</v>
      </c>
      <c r="O1204" s="16" t="s">
        <v>4862</v>
      </c>
    </row>
    <row r="1205" spans="2:15" s="12" customFormat="1" ht="43.5" x14ac:dyDescent="0.35">
      <c r="B1205" s="16">
        <v>22</v>
      </c>
      <c r="C1205" s="16" t="s">
        <v>2574</v>
      </c>
      <c r="D1205" s="16">
        <v>3656477</v>
      </c>
      <c r="E1205" s="16"/>
      <c r="F1205" s="16"/>
      <c r="G1205" s="13" t="s">
        <v>4768</v>
      </c>
      <c r="H1205" s="11" t="s">
        <v>2643</v>
      </c>
      <c r="I1205" s="16" t="s">
        <v>2620</v>
      </c>
      <c r="J1205" s="104"/>
      <c r="K1205" s="104" t="s">
        <v>2644</v>
      </c>
      <c r="L1205" s="16" t="s">
        <v>256</v>
      </c>
      <c r="M1205" s="10">
        <v>239</v>
      </c>
      <c r="N1205" s="65" t="s">
        <v>22</v>
      </c>
      <c r="O1205" s="16" t="s">
        <v>4862</v>
      </c>
    </row>
    <row r="1206" spans="2:15" s="12" customFormat="1" ht="43.5" x14ac:dyDescent="0.35">
      <c r="B1206" s="16">
        <v>22</v>
      </c>
      <c r="C1206" s="16" t="s">
        <v>2574</v>
      </c>
      <c r="D1206" s="16">
        <v>3656477</v>
      </c>
      <c r="E1206" s="16"/>
      <c r="F1206" s="16"/>
      <c r="G1206" s="13" t="s">
        <v>4768</v>
      </c>
      <c r="H1206" s="11" t="s">
        <v>2645</v>
      </c>
      <c r="I1206" s="16" t="s">
        <v>2620</v>
      </c>
      <c r="J1206" s="104"/>
      <c r="K1206" s="104" t="s">
        <v>2646</v>
      </c>
      <c r="L1206" s="16" t="s">
        <v>256</v>
      </c>
      <c r="M1206" s="10">
        <v>589</v>
      </c>
      <c r="N1206" s="65" t="s">
        <v>22</v>
      </c>
      <c r="O1206" s="16" t="s">
        <v>4862</v>
      </c>
    </row>
    <row r="1207" spans="2:15" s="12" customFormat="1" ht="43.5" x14ac:dyDescent="0.35">
      <c r="B1207" s="16">
        <v>22</v>
      </c>
      <c r="C1207" s="16" t="s">
        <v>2574</v>
      </c>
      <c r="D1207" s="16">
        <v>3656477</v>
      </c>
      <c r="E1207" s="16"/>
      <c r="F1207" s="16"/>
      <c r="G1207" s="13" t="s">
        <v>4768</v>
      </c>
      <c r="H1207" s="11" t="s">
        <v>2647</v>
      </c>
      <c r="I1207" s="16" t="s">
        <v>2620</v>
      </c>
      <c r="J1207" s="104"/>
      <c r="K1207" s="104" t="s">
        <v>2648</v>
      </c>
      <c r="L1207" s="16" t="s">
        <v>256</v>
      </c>
      <c r="M1207" s="10">
        <v>599</v>
      </c>
      <c r="N1207" s="65" t="s">
        <v>22</v>
      </c>
      <c r="O1207" s="16" t="s">
        <v>4862</v>
      </c>
    </row>
    <row r="1208" spans="2:15" s="12" customFormat="1" ht="43.5" x14ac:dyDescent="0.35">
      <c r="B1208" s="16">
        <v>22</v>
      </c>
      <c r="C1208" s="16" t="s">
        <v>2574</v>
      </c>
      <c r="D1208" s="16">
        <v>3656477</v>
      </c>
      <c r="E1208" s="16"/>
      <c r="F1208" s="16"/>
      <c r="G1208" s="13" t="s">
        <v>4768</v>
      </c>
      <c r="H1208" s="11" t="s">
        <v>2649</v>
      </c>
      <c r="I1208" s="16" t="s">
        <v>2620</v>
      </c>
      <c r="J1208" s="104"/>
      <c r="K1208" s="104" t="s">
        <v>2650</v>
      </c>
      <c r="L1208" s="16" t="s">
        <v>256</v>
      </c>
      <c r="M1208" s="10">
        <v>639</v>
      </c>
      <c r="N1208" s="65" t="s">
        <v>22</v>
      </c>
      <c r="O1208" s="16" t="s">
        <v>4862</v>
      </c>
    </row>
    <row r="1209" spans="2:15" s="12" customFormat="1" ht="43.5" x14ac:dyDescent="0.35">
      <c r="B1209" s="16">
        <v>22</v>
      </c>
      <c r="C1209" s="16" t="s">
        <v>2574</v>
      </c>
      <c r="D1209" s="16">
        <v>3656477</v>
      </c>
      <c r="E1209" s="16"/>
      <c r="F1209" s="16"/>
      <c r="G1209" s="13" t="s">
        <v>4768</v>
      </c>
      <c r="H1209" s="11" t="s">
        <v>2651</v>
      </c>
      <c r="I1209" s="16" t="s">
        <v>2620</v>
      </c>
      <c r="J1209" s="104"/>
      <c r="K1209" s="104" t="s">
        <v>2652</v>
      </c>
      <c r="L1209" s="16" t="s">
        <v>256</v>
      </c>
      <c r="M1209" s="10">
        <v>589</v>
      </c>
      <c r="N1209" s="65" t="s">
        <v>22</v>
      </c>
      <c r="O1209" s="16" t="s">
        <v>4862</v>
      </c>
    </row>
    <row r="1210" spans="2:15" s="12" customFormat="1" ht="43.5" x14ac:dyDescent="0.35">
      <c r="B1210" s="16">
        <v>22</v>
      </c>
      <c r="C1210" s="16" t="s">
        <v>2574</v>
      </c>
      <c r="D1210" s="16">
        <v>3656477</v>
      </c>
      <c r="E1210" s="16"/>
      <c r="F1210" s="16"/>
      <c r="G1210" s="13" t="s">
        <v>4768</v>
      </c>
      <c r="H1210" s="11" t="s">
        <v>2653</v>
      </c>
      <c r="I1210" s="16" t="s">
        <v>2620</v>
      </c>
      <c r="J1210" s="104"/>
      <c r="K1210" s="104" t="s">
        <v>2654</v>
      </c>
      <c r="L1210" s="16" t="s">
        <v>256</v>
      </c>
      <c r="M1210" s="10">
        <v>599</v>
      </c>
      <c r="N1210" s="65" t="s">
        <v>22</v>
      </c>
      <c r="O1210" s="16" t="s">
        <v>4862</v>
      </c>
    </row>
    <row r="1211" spans="2:15" s="12" customFormat="1" ht="43.5" x14ac:dyDescent="0.35">
      <c r="B1211" s="16">
        <v>22</v>
      </c>
      <c r="C1211" s="16" t="s">
        <v>2574</v>
      </c>
      <c r="D1211" s="16">
        <v>3656477</v>
      </c>
      <c r="E1211" s="16"/>
      <c r="F1211" s="16"/>
      <c r="G1211" s="13" t="s">
        <v>4768</v>
      </c>
      <c r="H1211" s="11" t="s">
        <v>2655</v>
      </c>
      <c r="I1211" s="16" t="s">
        <v>2620</v>
      </c>
      <c r="J1211" s="104"/>
      <c r="K1211" s="104" t="s">
        <v>2656</v>
      </c>
      <c r="L1211" s="16" t="s">
        <v>256</v>
      </c>
      <c r="M1211" s="10">
        <v>349</v>
      </c>
      <c r="N1211" s="65" t="s">
        <v>22</v>
      </c>
      <c r="O1211" s="16" t="s">
        <v>4862</v>
      </c>
    </row>
    <row r="1212" spans="2:15" s="12" customFormat="1" ht="43.5" x14ac:dyDescent="0.35">
      <c r="B1212" s="16">
        <v>22</v>
      </c>
      <c r="C1212" s="16" t="s">
        <v>2574</v>
      </c>
      <c r="D1212" s="16">
        <v>3656477</v>
      </c>
      <c r="E1212" s="16"/>
      <c r="F1212" s="16"/>
      <c r="G1212" s="13" t="s">
        <v>4768</v>
      </c>
      <c r="H1212" s="11" t="s">
        <v>2657</v>
      </c>
      <c r="I1212" s="16" t="s">
        <v>2620</v>
      </c>
      <c r="J1212" s="104"/>
      <c r="K1212" s="104" t="s">
        <v>2658</v>
      </c>
      <c r="L1212" s="16" t="s">
        <v>256</v>
      </c>
      <c r="M1212" s="10">
        <v>269</v>
      </c>
      <c r="N1212" s="65" t="s">
        <v>22</v>
      </c>
      <c r="O1212" s="16" t="s">
        <v>4862</v>
      </c>
    </row>
    <row r="1213" spans="2:15" s="12" customFormat="1" ht="43.5" x14ac:dyDescent="0.35">
      <c r="B1213" s="16">
        <v>22</v>
      </c>
      <c r="C1213" s="16" t="s">
        <v>2574</v>
      </c>
      <c r="D1213" s="16">
        <v>3656477</v>
      </c>
      <c r="E1213" s="16"/>
      <c r="F1213" s="16"/>
      <c r="G1213" s="13" t="s">
        <v>4768</v>
      </c>
      <c r="H1213" s="11" t="s">
        <v>2659</v>
      </c>
      <c r="I1213" s="16" t="s">
        <v>2620</v>
      </c>
      <c r="J1213" s="104"/>
      <c r="K1213" s="104" t="s">
        <v>2660</v>
      </c>
      <c r="L1213" s="16" t="s">
        <v>256</v>
      </c>
      <c r="M1213" s="10">
        <v>419</v>
      </c>
      <c r="N1213" s="65" t="s">
        <v>22</v>
      </c>
      <c r="O1213" s="16" t="s">
        <v>4862</v>
      </c>
    </row>
    <row r="1214" spans="2:15" s="12" customFormat="1" ht="43.5" x14ac:dyDescent="0.35">
      <c r="B1214" s="16">
        <v>22</v>
      </c>
      <c r="C1214" s="16" t="s">
        <v>2574</v>
      </c>
      <c r="D1214" s="16">
        <v>3656477</v>
      </c>
      <c r="E1214" s="16"/>
      <c r="F1214" s="16"/>
      <c r="G1214" s="13" t="s">
        <v>4768</v>
      </c>
      <c r="H1214" s="11" t="s">
        <v>2661</v>
      </c>
      <c r="I1214" s="16" t="s">
        <v>2620</v>
      </c>
      <c r="J1214" s="104"/>
      <c r="K1214" s="104" t="s">
        <v>2662</v>
      </c>
      <c r="L1214" s="16" t="s">
        <v>256</v>
      </c>
      <c r="M1214" s="10">
        <v>379</v>
      </c>
      <c r="N1214" s="65" t="s">
        <v>22</v>
      </c>
      <c r="O1214" s="16" t="s">
        <v>4862</v>
      </c>
    </row>
    <row r="1215" spans="2:15" s="12" customFormat="1" ht="43.5" x14ac:dyDescent="0.35">
      <c r="B1215" s="16">
        <v>22</v>
      </c>
      <c r="C1215" s="16" t="s">
        <v>2574</v>
      </c>
      <c r="D1215" s="16">
        <v>3656477</v>
      </c>
      <c r="E1215" s="16"/>
      <c r="F1215" s="16"/>
      <c r="G1215" s="13" t="s">
        <v>4768</v>
      </c>
      <c r="H1215" s="11" t="s">
        <v>2663</v>
      </c>
      <c r="I1215" s="16" t="s">
        <v>2620</v>
      </c>
      <c r="J1215" s="104"/>
      <c r="K1215" s="104" t="s">
        <v>2664</v>
      </c>
      <c r="L1215" s="16" t="s">
        <v>256</v>
      </c>
      <c r="M1215" s="10">
        <v>539</v>
      </c>
      <c r="N1215" s="65" t="s">
        <v>22</v>
      </c>
      <c r="O1215" s="16" t="s">
        <v>4862</v>
      </c>
    </row>
    <row r="1216" spans="2:15" s="12" customFormat="1" ht="43.5" x14ac:dyDescent="0.35">
      <c r="B1216" s="16">
        <v>22</v>
      </c>
      <c r="C1216" s="16" t="s">
        <v>2574</v>
      </c>
      <c r="D1216" s="16">
        <v>3656477</v>
      </c>
      <c r="E1216" s="16"/>
      <c r="F1216" s="16"/>
      <c r="G1216" s="13" t="s">
        <v>4768</v>
      </c>
      <c r="H1216" s="11" t="s">
        <v>2665</v>
      </c>
      <c r="I1216" s="16" t="s">
        <v>2620</v>
      </c>
      <c r="J1216" s="104"/>
      <c r="K1216" s="104" t="s">
        <v>2666</v>
      </c>
      <c r="L1216" s="16" t="s">
        <v>256</v>
      </c>
      <c r="M1216" s="10">
        <v>639</v>
      </c>
      <c r="N1216" s="65" t="s">
        <v>22</v>
      </c>
      <c r="O1216" s="16" t="s">
        <v>4862</v>
      </c>
    </row>
    <row r="1217" spans="2:15" s="12" customFormat="1" ht="43.5" x14ac:dyDescent="0.35">
      <c r="B1217" s="16">
        <v>22</v>
      </c>
      <c r="C1217" s="16" t="s">
        <v>2574</v>
      </c>
      <c r="D1217" s="16">
        <v>3656477</v>
      </c>
      <c r="E1217" s="16"/>
      <c r="F1217" s="16"/>
      <c r="G1217" s="13" t="s">
        <v>4768</v>
      </c>
      <c r="H1217" s="11" t="s">
        <v>2667</v>
      </c>
      <c r="I1217" s="16" t="s">
        <v>2620</v>
      </c>
      <c r="J1217" s="104"/>
      <c r="K1217" s="104" t="s">
        <v>2668</v>
      </c>
      <c r="L1217" s="16" t="s">
        <v>256</v>
      </c>
      <c r="M1217" s="10">
        <v>409</v>
      </c>
      <c r="N1217" s="65" t="s">
        <v>22</v>
      </c>
      <c r="O1217" s="16" t="s">
        <v>4862</v>
      </c>
    </row>
    <row r="1218" spans="2:15" s="12" customFormat="1" ht="43.5" x14ac:dyDescent="0.35">
      <c r="B1218" s="16">
        <v>22</v>
      </c>
      <c r="C1218" s="16" t="s">
        <v>2574</v>
      </c>
      <c r="D1218" s="16">
        <v>3656477</v>
      </c>
      <c r="E1218" s="16"/>
      <c r="F1218" s="16"/>
      <c r="G1218" s="13" t="s">
        <v>4768</v>
      </c>
      <c r="H1218" s="11" t="s">
        <v>2669</v>
      </c>
      <c r="I1218" s="16" t="s">
        <v>2620</v>
      </c>
      <c r="J1218" s="104"/>
      <c r="K1218" s="104" t="s">
        <v>2670</v>
      </c>
      <c r="L1218" s="16" t="s">
        <v>256</v>
      </c>
      <c r="M1218" s="10">
        <v>239</v>
      </c>
      <c r="N1218" s="65" t="s">
        <v>22</v>
      </c>
      <c r="O1218" s="16" t="s">
        <v>4862</v>
      </c>
    </row>
    <row r="1219" spans="2:15" s="12" customFormat="1" ht="43.5" x14ac:dyDescent="0.35">
      <c r="B1219" s="16">
        <v>22</v>
      </c>
      <c r="C1219" s="16" t="s">
        <v>2574</v>
      </c>
      <c r="D1219" s="16">
        <v>3656477</v>
      </c>
      <c r="E1219" s="16"/>
      <c r="F1219" s="16"/>
      <c r="G1219" s="13" t="s">
        <v>4768</v>
      </c>
      <c r="H1219" s="11" t="s">
        <v>2671</v>
      </c>
      <c r="I1219" s="16" t="s">
        <v>2620</v>
      </c>
      <c r="J1219" s="104"/>
      <c r="K1219" s="104" t="s">
        <v>2672</v>
      </c>
      <c r="L1219" s="16" t="s">
        <v>256</v>
      </c>
      <c r="M1219" s="10">
        <v>249</v>
      </c>
      <c r="N1219" s="65" t="s">
        <v>22</v>
      </c>
      <c r="O1219" s="16" t="s">
        <v>4862</v>
      </c>
    </row>
    <row r="1220" spans="2:15" s="12" customFormat="1" ht="43.5" x14ac:dyDescent="0.35">
      <c r="B1220" s="16">
        <v>22</v>
      </c>
      <c r="C1220" s="16" t="s">
        <v>2574</v>
      </c>
      <c r="D1220" s="16">
        <v>3656477</v>
      </c>
      <c r="E1220" s="16"/>
      <c r="F1220" s="16"/>
      <c r="G1220" s="13" t="s">
        <v>4768</v>
      </c>
      <c r="H1220" s="11" t="s">
        <v>2673</v>
      </c>
      <c r="I1220" s="16" t="s">
        <v>2620</v>
      </c>
      <c r="J1220" s="104"/>
      <c r="K1220" s="104" t="s">
        <v>2674</v>
      </c>
      <c r="L1220" s="16" t="s">
        <v>256</v>
      </c>
      <c r="M1220" s="10">
        <v>339</v>
      </c>
      <c r="N1220" s="65" t="s">
        <v>22</v>
      </c>
      <c r="O1220" s="16" t="s">
        <v>4862</v>
      </c>
    </row>
    <row r="1221" spans="2:15" s="12" customFormat="1" ht="43.5" x14ac:dyDescent="0.35">
      <c r="B1221" s="16">
        <v>22</v>
      </c>
      <c r="C1221" s="16" t="s">
        <v>2574</v>
      </c>
      <c r="D1221" s="16">
        <v>3656477</v>
      </c>
      <c r="E1221" s="16"/>
      <c r="F1221" s="16"/>
      <c r="G1221" s="13" t="s">
        <v>4768</v>
      </c>
      <c r="H1221" s="11" t="s">
        <v>2675</v>
      </c>
      <c r="I1221" s="16" t="s">
        <v>2620</v>
      </c>
      <c r="J1221" s="104"/>
      <c r="K1221" s="104" t="s">
        <v>2676</v>
      </c>
      <c r="L1221" s="16" t="s">
        <v>256</v>
      </c>
      <c r="M1221" s="10">
        <v>379</v>
      </c>
      <c r="N1221" s="65" t="s">
        <v>22</v>
      </c>
      <c r="O1221" s="16" t="s">
        <v>4862</v>
      </c>
    </row>
    <row r="1222" spans="2:15" s="12" customFormat="1" ht="43.5" x14ac:dyDescent="0.35">
      <c r="B1222" s="16">
        <v>22</v>
      </c>
      <c r="C1222" s="16" t="s">
        <v>2574</v>
      </c>
      <c r="D1222" s="16">
        <v>3656477</v>
      </c>
      <c r="E1222" s="16"/>
      <c r="F1222" s="16"/>
      <c r="G1222" s="13" t="s">
        <v>4768</v>
      </c>
      <c r="H1222" s="11" t="s">
        <v>2677</v>
      </c>
      <c r="I1222" s="16" t="s">
        <v>2620</v>
      </c>
      <c r="J1222" s="104"/>
      <c r="K1222" s="104" t="s">
        <v>2678</v>
      </c>
      <c r="L1222" s="16" t="s">
        <v>256</v>
      </c>
      <c r="M1222" s="10">
        <v>459</v>
      </c>
      <c r="N1222" s="65" t="s">
        <v>22</v>
      </c>
      <c r="O1222" s="16" t="s">
        <v>4862</v>
      </c>
    </row>
    <row r="1223" spans="2:15" s="12" customFormat="1" ht="43.5" x14ac:dyDescent="0.35">
      <c r="B1223" s="16">
        <v>22</v>
      </c>
      <c r="C1223" s="16" t="s">
        <v>2574</v>
      </c>
      <c r="D1223" s="16">
        <v>3656477</v>
      </c>
      <c r="E1223" s="16"/>
      <c r="F1223" s="16"/>
      <c r="G1223" s="13" t="s">
        <v>4768</v>
      </c>
      <c r="H1223" s="11" t="s">
        <v>2679</v>
      </c>
      <c r="I1223" s="16" t="s">
        <v>2620</v>
      </c>
      <c r="J1223" s="104"/>
      <c r="K1223" s="104" t="s">
        <v>2680</v>
      </c>
      <c r="L1223" s="16" t="s">
        <v>256</v>
      </c>
      <c r="M1223" s="10">
        <v>499</v>
      </c>
      <c r="N1223" s="65" t="s">
        <v>22</v>
      </c>
      <c r="O1223" s="16" t="s">
        <v>4862</v>
      </c>
    </row>
    <row r="1224" spans="2:15" s="12" customFormat="1" ht="43.5" x14ac:dyDescent="0.35">
      <c r="B1224" s="16">
        <v>22</v>
      </c>
      <c r="C1224" s="16" t="s">
        <v>2574</v>
      </c>
      <c r="D1224" s="16">
        <v>3656477</v>
      </c>
      <c r="E1224" s="16"/>
      <c r="F1224" s="16"/>
      <c r="G1224" s="13" t="s">
        <v>4768</v>
      </c>
      <c r="H1224" s="11" t="s">
        <v>2681</v>
      </c>
      <c r="I1224" s="16" t="s">
        <v>2620</v>
      </c>
      <c r="J1224" s="104"/>
      <c r="K1224" s="104" t="s">
        <v>2682</v>
      </c>
      <c r="L1224" s="16" t="s">
        <v>256</v>
      </c>
      <c r="M1224" s="10">
        <v>579</v>
      </c>
      <c r="N1224" s="65" t="s">
        <v>22</v>
      </c>
      <c r="O1224" s="16" t="s">
        <v>4862</v>
      </c>
    </row>
    <row r="1225" spans="2:15" s="12" customFormat="1" ht="43.5" x14ac:dyDescent="0.35">
      <c r="B1225" s="16">
        <v>22</v>
      </c>
      <c r="C1225" s="16" t="s">
        <v>2574</v>
      </c>
      <c r="D1225" s="16">
        <v>3656477</v>
      </c>
      <c r="E1225" s="16"/>
      <c r="F1225" s="16"/>
      <c r="G1225" s="13" t="s">
        <v>4768</v>
      </c>
      <c r="H1225" s="11" t="s">
        <v>2683</v>
      </c>
      <c r="I1225" s="16" t="s">
        <v>2620</v>
      </c>
      <c r="J1225" s="104"/>
      <c r="K1225" s="104" t="s">
        <v>2684</v>
      </c>
      <c r="L1225" s="16" t="s">
        <v>256</v>
      </c>
      <c r="M1225" s="10">
        <v>699</v>
      </c>
      <c r="N1225" s="65" t="s">
        <v>22</v>
      </c>
      <c r="O1225" s="16" t="s">
        <v>4862</v>
      </c>
    </row>
    <row r="1226" spans="2:15" s="12" customFormat="1" ht="43.5" x14ac:dyDescent="0.35">
      <c r="B1226" s="16">
        <v>22</v>
      </c>
      <c r="C1226" s="16" t="s">
        <v>2574</v>
      </c>
      <c r="D1226" s="16">
        <v>3656477</v>
      </c>
      <c r="E1226" s="16"/>
      <c r="F1226" s="16"/>
      <c r="G1226" s="13" t="s">
        <v>4768</v>
      </c>
      <c r="H1226" s="11" t="s">
        <v>2685</v>
      </c>
      <c r="I1226" s="16" t="s">
        <v>2620</v>
      </c>
      <c r="J1226" s="104"/>
      <c r="K1226" s="104" t="s">
        <v>2686</v>
      </c>
      <c r="L1226" s="16" t="s">
        <v>256</v>
      </c>
      <c r="M1226" s="10">
        <v>899</v>
      </c>
      <c r="N1226" s="65" t="s">
        <v>22</v>
      </c>
      <c r="O1226" s="16" t="s">
        <v>4862</v>
      </c>
    </row>
    <row r="1227" spans="2:15" s="12" customFormat="1" ht="43.5" x14ac:dyDescent="0.35">
      <c r="B1227" s="16">
        <v>22</v>
      </c>
      <c r="C1227" s="16" t="s">
        <v>2574</v>
      </c>
      <c r="D1227" s="16">
        <v>3656477</v>
      </c>
      <c r="E1227" s="16"/>
      <c r="F1227" s="16"/>
      <c r="G1227" s="13" t="s">
        <v>4768</v>
      </c>
      <c r="H1227" s="11" t="s">
        <v>2687</v>
      </c>
      <c r="I1227" s="16" t="s">
        <v>2620</v>
      </c>
      <c r="J1227" s="104"/>
      <c r="K1227" s="104" t="s">
        <v>2688</v>
      </c>
      <c r="L1227" s="16" t="s">
        <v>256</v>
      </c>
      <c r="M1227" s="10">
        <v>19</v>
      </c>
      <c r="N1227" s="65" t="s">
        <v>22</v>
      </c>
      <c r="O1227" s="16" t="s">
        <v>4862</v>
      </c>
    </row>
    <row r="1228" spans="2:15" s="12" customFormat="1" ht="43.5" x14ac:dyDescent="0.35">
      <c r="B1228" s="16">
        <v>22</v>
      </c>
      <c r="C1228" s="16" t="s">
        <v>2574</v>
      </c>
      <c r="D1228" s="16">
        <v>3656477</v>
      </c>
      <c r="E1228" s="16"/>
      <c r="F1228" s="16"/>
      <c r="G1228" s="13" t="s">
        <v>4768</v>
      </c>
      <c r="H1228" s="11" t="s">
        <v>2689</v>
      </c>
      <c r="I1228" s="16" t="s">
        <v>2620</v>
      </c>
      <c r="J1228" s="104"/>
      <c r="K1228" s="104" t="s">
        <v>2690</v>
      </c>
      <c r="L1228" s="16" t="s">
        <v>256</v>
      </c>
      <c r="M1228" s="10">
        <v>99</v>
      </c>
      <c r="N1228" s="65" t="s">
        <v>22</v>
      </c>
      <c r="O1228" s="16" t="s">
        <v>4862</v>
      </c>
    </row>
    <row r="1229" spans="2:15" s="12" customFormat="1" ht="43.5" x14ac:dyDescent="0.35">
      <c r="B1229" s="16">
        <v>22</v>
      </c>
      <c r="C1229" s="16" t="s">
        <v>2574</v>
      </c>
      <c r="D1229" s="16">
        <v>3656477</v>
      </c>
      <c r="E1229" s="16"/>
      <c r="F1229" s="16"/>
      <c r="G1229" s="13" t="s">
        <v>4768</v>
      </c>
      <c r="H1229" s="11" t="s">
        <v>2691</v>
      </c>
      <c r="I1229" s="16" t="s">
        <v>2623</v>
      </c>
      <c r="J1229" s="104"/>
      <c r="K1229" s="104" t="s">
        <v>2692</v>
      </c>
      <c r="L1229" s="16" t="s">
        <v>256</v>
      </c>
      <c r="M1229" s="10">
        <v>329</v>
      </c>
      <c r="N1229" s="65" t="s">
        <v>22</v>
      </c>
      <c r="O1229" s="16" t="s">
        <v>4862</v>
      </c>
    </row>
    <row r="1230" spans="2:15" s="12" customFormat="1" ht="43.5" x14ac:dyDescent="0.35">
      <c r="B1230" s="16">
        <v>22</v>
      </c>
      <c r="C1230" s="16" t="s">
        <v>2574</v>
      </c>
      <c r="D1230" s="16">
        <v>3656477</v>
      </c>
      <c r="E1230" s="16"/>
      <c r="F1230" s="16"/>
      <c r="G1230" s="13" t="s">
        <v>4768</v>
      </c>
      <c r="H1230" s="11" t="s">
        <v>2693</v>
      </c>
      <c r="I1230" s="16" t="s">
        <v>2620</v>
      </c>
      <c r="J1230" s="104"/>
      <c r="K1230" s="104" t="s">
        <v>2694</v>
      </c>
      <c r="L1230" s="16" t="s">
        <v>256</v>
      </c>
      <c r="M1230" s="10">
        <v>349.9</v>
      </c>
      <c r="N1230" s="65" t="s">
        <v>22</v>
      </c>
      <c r="O1230" s="16" t="s">
        <v>4862</v>
      </c>
    </row>
    <row r="1231" spans="2:15" s="12" customFormat="1" ht="43.5" x14ac:dyDescent="0.35">
      <c r="B1231" s="16">
        <v>22</v>
      </c>
      <c r="C1231" s="16" t="s">
        <v>2574</v>
      </c>
      <c r="D1231" s="16">
        <v>3656477</v>
      </c>
      <c r="E1231" s="16"/>
      <c r="F1231" s="16"/>
      <c r="G1231" s="13" t="s">
        <v>4768</v>
      </c>
      <c r="H1231" s="11" t="s">
        <v>2695</v>
      </c>
      <c r="I1231" s="16" t="s">
        <v>2696</v>
      </c>
      <c r="J1231" s="104"/>
      <c r="K1231" s="104" t="s">
        <v>2697</v>
      </c>
      <c r="L1231" s="16" t="s">
        <v>256</v>
      </c>
      <c r="M1231" s="10">
        <v>369</v>
      </c>
      <c r="N1231" s="65" t="s">
        <v>22</v>
      </c>
      <c r="O1231" s="16" t="s">
        <v>4862</v>
      </c>
    </row>
    <row r="1232" spans="2:15" s="12" customFormat="1" ht="43.5" x14ac:dyDescent="0.35">
      <c r="B1232" s="16">
        <v>22</v>
      </c>
      <c r="C1232" s="16" t="s">
        <v>2574</v>
      </c>
      <c r="D1232" s="16">
        <v>3656477</v>
      </c>
      <c r="E1232" s="16"/>
      <c r="F1232" s="16"/>
      <c r="G1232" s="13" t="s">
        <v>4768</v>
      </c>
      <c r="H1232" s="11" t="s">
        <v>2698</v>
      </c>
      <c r="I1232" s="16" t="s">
        <v>2623</v>
      </c>
      <c r="J1232" s="104"/>
      <c r="K1232" s="104" t="s">
        <v>2699</v>
      </c>
      <c r="L1232" s="16" t="s">
        <v>256</v>
      </c>
      <c r="M1232" s="10">
        <v>129</v>
      </c>
      <c r="N1232" s="65" t="s">
        <v>22</v>
      </c>
      <c r="O1232" s="16" t="s">
        <v>4862</v>
      </c>
    </row>
    <row r="1233" spans="2:15" s="12" customFormat="1" ht="43.5" x14ac:dyDescent="0.35">
      <c r="B1233" s="16">
        <v>22</v>
      </c>
      <c r="C1233" s="16" t="s">
        <v>2574</v>
      </c>
      <c r="D1233" s="16">
        <v>3656477</v>
      </c>
      <c r="E1233" s="16"/>
      <c r="F1233" s="16"/>
      <c r="G1233" s="13" t="s">
        <v>4768</v>
      </c>
      <c r="H1233" s="11" t="s">
        <v>2700</v>
      </c>
      <c r="I1233" s="16" t="s">
        <v>2623</v>
      </c>
      <c r="J1233" s="104"/>
      <c r="K1233" s="104" t="s">
        <v>2701</v>
      </c>
      <c r="L1233" s="16" t="s">
        <v>256</v>
      </c>
      <c r="M1233" s="10">
        <v>129</v>
      </c>
      <c r="N1233" s="65" t="s">
        <v>22</v>
      </c>
      <c r="O1233" s="16" t="s">
        <v>4862</v>
      </c>
    </row>
    <row r="1234" spans="2:15" s="12" customFormat="1" ht="43.5" x14ac:dyDescent="0.35">
      <c r="B1234" s="16">
        <v>22</v>
      </c>
      <c r="C1234" s="16" t="s">
        <v>2574</v>
      </c>
      <c r="D1234" s="16">
        <v>3656477</v>
      </c>
      <c r="E1234" s="16"/>
      <c r="F1234" s="16"/>
      <c r="G1234" s="13" t="s">
        <v>4768</v>
      </c>
      <c r="H1234" s="11" t="s">
        <v>2702</v>
      </c>
      <c r="I1234" s="16" t="s">
        <v>2623</v>
      </c>
      <c r="J1234" s="104"/>
      <c r="K1234" s="104" t="s">
        <v>2703</v>
      </c>
      <c r="L1234" s="16" t="s">
        <v>256</v>
      </c>
      <c r="M1234" s="10">
        <v>189</v>
      </c>
      <c r="N1234" s="65" t="s">
        <v>22</v>
      </c>
      <c r="O1234" s="16" t="s">
        <v>4862</v>
      </c>
    </row>
    <row r="1235" spans="2:15" s="12" customFormat="1" ht="43.5" x14ac:dyDescent="0.35">
      <c r="B1235" s="16">
        <v>22</v>
      </c>
      <c r="C1235" s="16" t="s">
        <v>2574</v>
      </c>
      <c r="D1235" s="16">
        <v>3656477</v>
      </c>
      <c r="E1235" s="16"/>
      <c r="F1235" s="16"/>
      <c r="G1235" s="13" t="s">
        <v>4768</v>
      </c>
      <c r="H1235" s="11" t="s">
        <v>2704</v>
      </c>
      <c r="I1235" s="16" t="s">
        <v>2623</v>
      </c>
      <c r="J1235" s="104"/>
      <c r="K1235" s="104" t="s">
        <v>2705</v>
      </c>
      <c r="L1235" s="16" t="s">
        <v>256</v>
      </c>
      <c r="M1235" s="10">
        <v>239</v>
      </c>
      <c r="N1235" s="65" t="s">
        <v>22</v>
      </c>
      <c r="O1235" s="16" t="s">
        <v>4862</v>
      </c>
    </row>
    <row r="1236" spans="2:15" s="12" customFormat="1" ht="58" x14ac:dyDescent="0.35">
      <c r="B1236" s="16">
        <v>22</v>
      </c>
      <c r="C1236" s="16" t="s">
        <v>2574</v>
      </c>
      <c r="D1236" s="16">
        <v>3656477</v>
      </c>
      <c r="E1236" s="16"/>
      <c r="F1236" s="16"/>
      <c r="G1236" s="13" t="s">
        <v>4768</v>
      </c>
      <c r="H1236" s="11" t="s">
        <v>2706</v>
      </c>
      <c r="I1236" s="16" t="s">
        <v>2707</v>
      </c>
      <c r="J1236" s="104"/>
      <c r="K1236" s="104" t="s">
        <v>2708</v>
      </c>
      <c r="L1236" s="16" t="s">
        <v>256</v>
      </c>
      <c r="M1236" s="10">
        <v>299</v>
      </c>
      <c r="N1236" s="65" t="s">
        <v>22</v>
      </c>
      <c r="O1236" s="16" t="s">
        <v>4862</v>
      </c>
    </row>
    <row r="1237" spans="2:15" s="12" customFormat="1" ht="43.5" x14ac:dyDescent="0.35">
      <c r="B1237" s="16">
        <v>22</v>
      </c>
      <c r="C1237" s="16" t="s">
        <v>2574</v>
      </c>
      <c r="D1237" s="16">
        <v>3656477</v>
      </c>
      <c r="E1237" s="16"/>
      <c r="F1237" s="16"/>
      <c r="G1237" s="13" t="s">
        <v>4768</v>
      </c>
      <c r="H1237" s="11" t="s">
        <v>2709</v>
      </c>
      <c r="I1237" s="16" t="s">
        <v>2707</v>
      </c>
      <c r="J1237" s="104"/>
      <c r="K1237" s="104" t="s">
        <v>2710</v>
      </c>
      <c r="L1237" s="16" t="s">
        <v>256</v>
      </c>
      <c r="M1237" s="10">
        <v>349</v>
      </c>
      <c r="N1237" s="65" t="s">
        <v>22</v>
      </c>
      <c r="O1237" s="16" t="s">
        <v>4862</v>
      </c>
    </row>
    <row r="1238" spans="2:15" s="12" customFormat="1" ht="43.5" x14ac:dyDescent="0.35">
      <c r="B1238" s="16">
        <v>22</v>
      </c>
      <c r="C1238" s="16" t="s">
        <v>2574</v>
      </c>
      <c r="D1238" s="16">
        <v>3656477</v>
      </c>
      <c r="E1238" s="16"/>
      <c r="F1238" s="16"/>
      <c r="G1238" s="13" t="s">
        <v>4768</v>
      </c>
      <c r="H1238" s="11" t="s">
        <v>2711</v>
      </c>
      <c r="I1238" s="16" t="s">
        <v>2620</v>
      </c>
      <c r="J1238" s="104"/>
      <c r="K1238" s="104" t="s">
        <v>2712</v>
      </c>
      <c r="L1238" s="16" t="s">
        <v>256</v>
      </c>
      <c r="M1238" s="10">
        <v>1990</v>
      </c>
      <c r="N1238" s="65" t="s">
        <v>22</v>
      </c>
      <c r="O1238" s="16" t="s">
        <v>4862</v>
      </c>
    </row>
    <row r="1239" spans="2:15" s="12" customFormat="1" ht="43.5" x14ac:dyDescent="0.35">
      <c r="B1239" s="16">
        <v>22</v>
      </c>
      <c r="C1239" s="16" t="s">
        <v>2574</v>
      </c>
      <c r="D1239" s="16">
        <v>3656477</v>
      </c>
      <c r="E1239" s="16"/>
      <c r="F1239" s="16"/>
      <c r="G1239" s="13" t="s">
        <v>4768</v>
      </c>
      <c r="H1239" s="11" t="s">
        <v>2713</v>
      </c>
      <c r="I1239" s="16" t="s">
        <v>2620</v>
      </c>
      <c r="J1239" s="104"/>
      <c r="K1239" s="104" t="s">
        <v>2714</v>
      </c>
      <c r="L1239" s="16" t="s">
        <v>256</v>
      </c>
      <c r="M1239" s="10">
        <v>1990</v>
      </c>
      <c r="N1239" s="65" t="s">
        <v>22</v>
      </c>
      <c r="O1239" s="16" t="s">
        <v>4862</v>
      </c>
    </row>
    <row r="1240" spans="2:15" s="12" customFormat="1" ht="58" x14ac:dyDescent="0.35">
      <c r="B1240" s="16">
        <v>22</v>
      </c>
      <c r="C1240" s="16" t="s">
        <v>2574</v>
      </c>
      <c r="D1240" s="16">
        <v>3656477</v>
      </c>
      <c r="E1240" s="16"/>
      <c r="F1240" s="16"/>
      <c r="G1240" s="13" t="s">
        <v>4768</v>
      </c>
      <c r="H1240" s="11" t="s">
        <v>2715</v>
      </c>
      <c r="I1240" s="16" t="s">
        <v>2615</v>
      </c>
      <c r="J1240" s="104"/>
      <c r="K1240" s="104" t="s">
        <v>2716</v>
      </c>
      <c r="L1240" s="16" t="s">
        <v>256</v>
      </c>
      <c r="M1240" s="10">
        <v>199</v>
      </c>
      <c r="N1240" s="65" t="s">
        <v>22</v>
      </c>
      <c r="O1240" s="16" t="s">
        <v>4862</v>
      </c>
    </row>
    <row r="1241" spans="2:15" s="12" customFormat="1" ht="43.5" x14ac:dyDescent="0.35">
      <c r="B1241" s="16">
        <v>22</v>
      </c>
      <c r="C1241" s="16" t="s">
        <v>2574</v>
      </c>
      <c r="D1241" s="16">
        <v>3656477</v>
      </c>
      <c r="E1241" s="16"/>
      <c r="F1241" s="16"/>
      <c r="G1241" s="13" t="s">
        <v>4768</v>
      </c>
      <c r="H1241" s="11" t="s">
        <v>2717</v>
      </c>
      <c r="I1241" s="16" t="s">
        <v>2615</v>
      </c>
      <c r="J1241" s="104"/>
      <c r="K1241" s="104" t="s">
        <v>2718</v>
      </c>
      <c r="L1241" s="16" t="s">
        <v>256</v>
      </c>
      <c r="M1241" s="10">
        <v>39</v>
      </c>
      <c r="N1241" s="65" t="s">
        <v>22</v>
      </c>
      <c r="O1241" s="16" t="s">
        <v>4862</v>
      </c>
    </row>
    <row r="1242" spans="2:15" s="12" customFormat="1" ht="43.5" x14ac:dyDescent="0.35">
      <c r="B1242" s="16">
        <v>22</v>
      </c>
      <c r="C1242" s="16" t="s">
        <v>2574</v>
      </c>
      <c r="D1242" s="16">
        <v>3656477</v>
      </c>
      <c r="E1242" s="16"/>
      <c r="F1242" s="16"/>
      <c r="G1242" s="13" t="s">
        <v>4768</v>
      </c>
      <c r="H1242" s="11" t="s">
        <v>2719</v>
      </c>
      <c r="I1242" s="16" t="s">
        <v>2620</v>
      </c>
      <c r="J1242" s="104"/>
      <c r="K1242" s="104" t="s">
        <v>2720</v>
      </c>
      <c r="L1242" s="16" t="s">
        <v>256</v>
      </c>
      <c r="M1242" s="10">
        <v>59</v>
      </c>
      <c r="N1242" s="65" t="s">
        <v>22</v>
      </c>
      <c r="O1242" s="16" t="s">
        <v>4862</v>
      </c>
    </row>
    <row r="1243" spans="2:15" s="12" customFormat="1" ht="43.5" x14ac:dyDescent="0.35">
      <c r="B1243" s="16">
        <v>22</v>
      </c>
      <c r="C1243" s="16" t="s">
        <v>2574</v>
      </c>
      <c r="D1243" s="16">
        <v>3656477</v>
      </c>
      <c r="E1243" s="16"/>
      <c r="F1243" s="16"/>
      <c r="G1243" s="13" t="s">
        <v>4768</v>
      </c>
      <c r="H1243" s="11" t="s">
        <v>2721</v>
      </c>
      <c r="I1243" s="16" t="s">
        <v>2620</v>
      </c>
      <c r="J1243" s="104"/>
      <c r="K1243" s="104" t="s">
        <v>2722</v>
      </c>
      <c r="L1243" s="16" t="s">
        <v>256</v>
      </c>
      <c r="M1243" s="10">
        <v>79</v>
      </c>
      <c r="N1243" s="65" t="s">
        <v>22</v>
      </c>
      <c r="O1243" s="16" t="s">
        <v>4862</v>
      </c>
    </row>
    <row r="1244" spans="2:15" s="12" customFormat="1" ht="43.5" x14ac:dyDescent="0.35">
      <c r="B1244" s="16">
        <v>22</v>
      </c>
      <c r="C1244" s="16" t="s">
        <v>2574</v>
      </c>
      <c r="D1244" s="16">
        <v>3656477</v>
      </c>
      <c r="E1244" s="16"/>
      <c r="F1244" s="16"/>
      <c r="G1244" s="13" t="s">
        <v>4768</v>
      </c>
      <c r="H1244" s="11" t="s">
        <v>2723</v>
      </c>
      <c r="I1244" s="16" t="s">
        <v>2620</v>
      </c>
      <c r="J1244" s="104"/>
      <c r="K1244" s="104" t="s">
        <v>2724</v>
      </c>
      <c r="L1244" s="16" t="s">
        <v>256</v>
      </c>
      <c r="M1244" s="10">
        <v>990</v>
      </c>
      <c r="N1244" s="65" t="s">
        <v>22</v>
      </c>
      <c r="O1244" s="16" t="s">
        <v>4862</v>
      </c>
    </row>
    <row r="1245" spans="2:15" s="12" customFormat="1" ht="43.5" x14ac:dyDescent="0.35">
      <c r="B1245" s="16">
        <v>22</v>
      </c>
      <c r="C1245" s="16" t="s">
        <v>2574</v>
      </c>
      <c r="D1245" s="16">
        <v>3656477</v>
      </c>
      <c r="E1245" s="16"/>
      <c r="F1245" s="16"/>
      <c r="G1245" s="13" t="s">
        <v>4768</v>
      </c>
      <c r="H1245" s="11" t="s">
        <v>2725</v>
      </c>
      <c r="I1245" s="16" t="s">
        <v>2620</v>
      </c>
      <c r="J1245" s="104"/>
      <c r="K1245" s="104" t="s">
        <v>2726</v>
      </c>
      <c r="L1245" s="16" t="s">
        <v>256</v>
      </c>
      <c r="M1245" s="10">
        <v>1990</v>
      </c>
      <c r="N1245" s="65" t="s">
        <v>22</v>
      </c>
      <c r="O1245" s="16" t="s">
        <v>4862</v>
      </c>
    </row>
    <row r="1246" spans="2:15" s="12" customFormat="1" ht="58" x14ac:dyDescent="0.35">
      <c r="B1246" s="16">
        <v>22</v>
      </c>
      <c r="C1246" s="16" t="s">
        <v>2574</v>
      </c>
      <c r="D1246" s="16">
        <v>3656477</v>
      </c>
      <c r="E1246" s="16"/>
      <c r="F1246" s="16"/>
      <c r="G1246" s="13" t="s">
        <v>4768</v>
      </c>
      <c r="H1246" s="11" t="s">
        <v>2727</v>
      </c>
      <c r="I1246" s="16" t="s">
        <v>2620</v>
      </c>
      <c r="J1246" s="104"/>
      <c r="K1246" s="104" t="s">
        <v>2728</v>
      </c>
      <c r="L1246" s="16" t="s">
        <v>256</v>
      </c>
      <c r="M1246" s="10">
        <v>89</v>
      </c>
      <c r="N1246" s="65" t="s">
        <v>22</v>
      </c>
      <c r="O1246" s="16" t="s">
        <v>4862</v>
      </c>
    </row>
    <row r="1247" spans="2:15" s="12" customFormat="1" ht="43.5" x14ac:dyDescent="0.35">
      <c r="B1247" s="16">
        <v>22</v>
      </c>
      <c r="C1247" s="16" t="s">
        <v>2574</v>
      </c>
      <c r="D1247" s="16">
        <v>3656477</v>
      </c>
      <c r="E1247" s="16"/>
      <c r="F1247" s="16"/>
      <c r="G1247" s="13" t="s">
        <v>4768</v>
      </c>
      <c r="H1247" s="11" t="s">
        <v>2729</v>
      </c>
      <c r="I1247" s="16" t="s">
        <v>2620</v>
      </c>
      <c r="J1247" s="104"/>
      <c r="K1247" s="104" t="s">
        <v>2730</v>
      </c>
      <c r="L1247" s="16" t="s">
        <v>256</v>
      </c>
      <c r="M1247" s="10">
        <v>99</v>
      </c>
      <c r="N1247" s="65" t="s">
        <v>22</v>
      </c>
      <c r="O1247" s="16" t="s">
        <v>4862</v>
      </c>
    </row>
    <row r="1248" spans="2:15" s="12" customFormat="1" ht="43.5" x14ac:dyDescent="0.35">
      <c r="B1248" s="16">
        <v>22</v>
      </c>
      <c r="C1248" s="16" t="s">
        <v>2574</v>
      </c>
      <c r="D1248" s="16">
        <v>3656477</v>
      </c>
      <c r="E1248" s="16"/>
      <c r="F1248" s="16"/>
      <c r="G1248" s="13" t="s">
        <v>4768</v>
      </c>
      <c r="H1248" s="11" t="s">
        <v>2731</v>
      </c>
      <c r="I1248" s="16" t="s">
        <v>2620</v>
      </c>
      <c r="J1248" s="104"/>
      <c r="K1248" s="104" t="s">
        <v>2732</v>
      </c>
      <c r="L1248" s="16" t="s">
        <v>256</v>
      </c>
      <c r="M1248" s="10">
        <v>7.9</v>
      </c>
      <c r="N1248" s="65" t="s">
        <v>22</v>
      </c>
      <c r="O1248" s="16" t="s">
        <v>4862</v>
      </c>
    </row>
    <row r="1249" spans="2:15" s="12" customFormat="1" ht="43.5" x14ac:dyDescent="0.35">
      <c r="B1249" s="16">
        <v>22</v>
      </c>
      <c r="C1249" s="16" t="s">
        <v>2574</v>
      </c>
      <c r="D1249" s="16">
        <v>3656477</v>
      </c>
      <c r="E1249" s="16"/>
      <c r="F1249" s="16"/>
      <c r="G1249" s="13" t="s">
        <v>4768</v>
      </c>
      <c r="H1249" s="11" t="s">
        <v>2733</v>
      </c>
      <c r="I1249" s="16" t="s">
        <v>2620</v>
      </c>
      <c r="J1249" s="104"/>
      <c r="K1249" s="104" t="s">
        <v>2734</v>
      </c>
      <c r="L1249" s="16" t="s">
        <v>256</v>
      </c>
      <c r="M1249" s="10">
        <v>14.9</v>
      </c>
      <c r="N1249" s="65" t="s">
        <v>22</v>
      </c>
      <c r="O1249" s="16" t="s">
        <v>4862</v>
      </c>
    </row>
    <row r="1250" spans="2:15" s="12" customFormat="1" ht="43.5" x14ac:dyDescent="0.35">
      <c r="B1250" s="16">
        <v>22</v>
      </c>
      <c r="C1250" s="16" t="s">
        <v>2574</v>
      </c>
      <c r="D1250" s="16">
        <v>3656477</v>
      </c>
      <c r="E1250" s="16"/>
      <c r="F1250" s="16"/>
      <c r="G1250" s="13" t="s">
        <v>4768</v>
      </c>
      <c r="H1250" s="11" t="s">
        <v>2735</v>
      </c>
      <c r="I1250" s="16" t="s">
        <v>2620</v>
      </c>
      <c r="J1250" s="104"/>
      <c r="K1250" s="104" t="s">
        <v>2736</v>
      </c>
      <c r="L1250" s="16" t="s">
        <v>256</v>
      </c>
      <c r="M1250" s="10">
        <v>7.9</v>
      </c>
      <c r="N1250" s="65" t="s">
        <v>22</v>
      </c>
      <c r="O1250" s="16" t="s">
        <v>4862</v>
      </c>
    </row>
    <row r="1251" spans="2:15" s="12" customFormat="1" ht="43.5" x14ac:dyDescent="0.35">
      <c r="B1251" s="16">
        <v>22</v>
      </c>
      <c r="C1251" s="16" t="s">
        <v>2574</v>
      </c>
      <c r="D1251" s="16">
        <v>3656477</v>
      </c>
      <c r="E1251" s="16"/>
      <c r="F1251" s="16"/>
      <c r="G1251" s="13" t="s">
        <v>4768</v>
      </c>
      <c r="H1251" s="11" t="s">
        <v>2737</v>
      </c>
      <c r="I1251" s="16" t="s">
        <v>2623</v>
      </c>
      <c r="J1251" s="104"/>
      <c r="K1251" s="104" t="s">
        <v>2738</v>
      </c>
      <c r="L1251" s="16" t="s">
        <v>256</v>
      </c>
      <c r="M1251" s="10">
        <v>19.899999999999999</v>
      </c>
      <c r="N1251" s="65" t="s">
        <v>22</v>
      </c>
      <c r="O1251" s="16" t="s">
        <v>4862</v>
      </c>
    </row>
    <row r="1252" spans="2:15" s="12" customFormat="1" ht="43.5" x14ac:dyDescent="0.35">
      <c r="B1252" s="16">
        <v>22</v>
      </c>
      <c r="C1252" s="16" t="s">
        <v>2574</v>
      </c>
      <c r="D1252" s="16">
        <v>3656477</v>
      </c>
      <c r="E1252" s="16"/>
      <c r="F1252" s="16"/>
      <c r="G1252" s="13" t="s">
        <v>4768</v>
      </c>
      <c r="H1252" s="11" t="s">
        <v>2739</v>
      </c>
      <c r="I1252" s="16" t="s">
        <v>2623</v>
      </c>
      <c r="J1252" s="104"/>
      <c r="K1252" s="104" t="s">
        <v>2740</v>
      </c>
      <c r="L1252" s="16" t="s">
        <v>256</v>
      </c>
      <c r="M1252" s="10">
        <v>19.899999999999999</v>
      </c>
      <c r="N1252" s="65" t="s">
        <v>22</v>
      </c>
      <c r="O1252" s="16" t="s">
        <v>4862</v>
      </c>
    </row>
    <row r="1253" spans="2:15" s="12" customFormat="1" ht="43.5" x14ac:dyDescent="0.35">
      <c r="B1253" s="16">
        <v>22</v>
      </c>
      <c r="C1253" s="16" t="s">
        <v>2574</v>
      </c>
      <c r="D1253" s="16">
        <v>3656477</v>
      </c>
      <c r="E1253" s="16"/>
      <c r="F1253" s="16"/>
      <c r="G1253" s="13" t="s">
        <v>4768</v>
      </c>
      <c r="H1253" s="11" t="s">
        <v>2741</v>
      </c>
      <c r="I1253" s="16" t="s">
        <v>2620</v>
      </c>
      <c r="J1253" s="104"/>
      <c r="K1253" s="104" t="s">
        <v>2742</v>
      </c>
      <c r="L1253" s="16" t="s">
        <v>256</v>
      </c>
      <c r="M1253" s="10">
        <v>9.9</v>
      </c>
      <c r="N1253" s="65" t="s">
        <v>22</v>
      </c>
      <c r="O1253" s="16" t="s">
        <v>4862</v>
      </c>
    </row>
    <row r="1254" spans="2:15" s="12" customFormat="1" ht="101.5" x14ac:dyDescent="0.35">
      <c r="B1254" s="16">
        <v>23</v>
      </c>
      <c r="C1254" s="16" t="s">
        <v>2743</v>
      </c>
      <c r="D1254" s="16" t="s">
        <v>2744</v>
      </c>
      <c r="E1254" s="16" t="s">
        <v>2745</v>
      </c>
      <c r="F1254" s="16" t="s">
        <v>2746</v>
      </c>
      <c r="G1254" s="13" t="s">
        <v>4769</v>
      </c>
      <c r="H1254" s="11" t="s">
        <v>2747</v>
      </c>
      <c r="I1254" s="16" t="s">
        <v>37</v>
      </c>
      <c r="J1254" s="79" t="s">
        <v>2748</v>
      </c>
      <c r="K1254" s="16"/>
      <c r="L1254" s="16" t="s">
        <v>30</v>
      </c>
      <c r="M1254" s="10">
        <v>6300</v>
      </c>
      <c r="N1254" s="68" t="s">
        <v>1544</v>
      </c>
      <c r="O1254" s="16" t="s">
        <v>4862</v>
      </c>
    </row>
    <row r="1255" spans="2:15" s="12" customFormat="1" ht="58" x14ac:dyDescent="0.35">
      <c r="B1255" s="16">
        <v>23</v>
      </c>
      <c r="C1255" s="16" t="s">
        <v>2743</v>
      </c>
      <c r="D1255" s="16" t="s">
        <v>2744</v>
      </c>
      <c r="E1255" s="16" t="s">
        <v>2749</v>
      </c>
      <c r="F1255" s="16"/>
      <c r="G1255" s="13" t="s">
        <v>4769</v>
      </c>
      <c r="H1255" s="11" t="s">
        <v>2750</v>
      </c>
      <c r="I1255" s="16" t="s">
        <v>37</v>
      </c>
      <c r="J1255" s="79" t="s">
        <v>2751</v>
      </c>
      <c r="K1255" s="16"/>
      <c r="L1255" s="16" t="s">
        <v>30</v>
      </c>
      <c r="M1255" s="10">
        <v>13000</v>
      </c>
      <c r="N1255" s="68" t="s">
        <v>1544</v>
      </c>
      <c r="O1255" s="16" t="s">
        <v>4862</v>
      </c>
    </row>
    <row r="1256" spans="2:15" s="12" customFormat="1" ht="43.5" x14ac:dyDescent="0.35">
      <c r="B1256" s="16">
        <v>23</v>
      </c>
      <c r="C1256" s="16" t="s">
        <v>2743</v>
      </c>
      <c r="D1256" s="16" t="s">
        <v>2744</v>
      </c>
      <c r="E1256" s="16" t="s">
        <v>2752</v>
      </c>
      <c r="F1256" s="16"/>
      <c r="G1256" s="13" t="s">
        <v>4769</v>
      </c>
      <c r="H1256" s="11" t="s">
        <v>2753</v>
      </c>
      <c r="I1256" s="16" t="s">
        <v>37</v>
      </c>
      <c r="J1256" s="79" t="s">
        <v>2754</v>
      </c>
      <c r="K1256" s="16"/>
      <c r="L1256" s="16" t="s">
        <v>30</v>
      </c>
      <c r="M1256" s="10">
        <v>6300</v>
      </c>
      <c r="N1256" s="68" t="s">
        <v>1544</v>
      </c>
      <c r="O1256" s="16" t="s">
        <v>4862</v>
      </c>
    </row>
    <row r="1257" spans="2:15" s="12" customFormat="1" ht="43.5" x14ac:dyDescent="0.35">
      <c r="B1257" s="16">
        <v>23</v>
      </c>
      <c r="C1257" s="16" t="s">
        <v>2743</v>
      </c>
      <c r="D1257" s="16" t="s">
        <v>2744</v>
      </c>
      <c r="E1257" s="16"/>
      <c r="F1257" s="16"/>
      <c r="G1257" s="13" t="s">
        <v>4769</v>
      </c>
      <c r="H1257" s="11" t="s">
        <v>2755</v>
      </c>
      <c r="I1257" s="16" t="s">
        <v>37</v>
      </c>
      <c r="J1257" s="79" t="s">
        <v>2756</v>
      </c>
      <c r="K1257" s="16"/>
      <c r="L1257" s="16" t="s">
        <v>30</v>
      </c>
      <c r="M1257" s="10">
        <v>13000</v>
      </c>
      <c r="N1257" s="68" t="s">
        <v>1544</v>
      </c>
      <c r="O1257" s="16" t="s">
        <v>4862</v>
      </c>
    </row>
    <row r="1258" spans="2:15" s="12" customFormat="1" ht="43.5" x14ac:dyDescent="0.35">
      <c r="B1258" s="16">
        <v>23</v>
      </c>
      <c r="C1258" s="16" t="s">
        <v>2743</v>
      </c>
      <c r="D1258" s="16" t="s">
        <v>2744</v>
      </c>
      <c r="E1258" s="16"/>
      <c r="F1258" s="16"/>
      <c r="G1258" s="13" t="s">
        <v>4769</v>
      </c>
      <c r="H1258" s="11" t="s">
        <v>2757</v>
      </c>
      <c r="I1258" s="16" t="s">
        <v>37</v>
      </c>
      <c r="J1258" s="79" t="s">
        <v>2758</v>
      </c>
      <c r="K1258" s="16"/>
      <c r="L1258" s="16" t="s">
        <v>30</v>
      </c>
      <c r="M1258" s="10">
        <v>6300</v>
      </c>
      <c r="N1258" s="68" t="s">
        <v>1544</v>
      </c>
      <c r="O1258" s="16" t="s">
        <v>4862</v>
      </c>
    </row>
    <row r="1259" spans="2:15" s="12" customFormat="1" ht="43.5" x14ac:dyDescent="0.35">
      <c r="B1259" s="16">
        <v>23</v>
      </c>
      <c r="C1259" s="16" t="s">
        <v>2743</v>
      </c>
      <c r="D1259" s="16" t="s">
        <v>2744</v>
      </c>
      <c r="E1259" s="16"/>
      <c r="F1259" s="16"/>
      <c r="G1259" s="13" t="s">
        <v>4769</v>
      </c>
      <c r="H1259" s="11" t="s">
        <v>2759</v>
      </c>
      <c r="I1259" s="16" t="s">
        <v>37</v>
      </c>
      <c r="J1259" s="79" t="s">
        <v>2760</v>
      </c>
      <c r="K1259" s="16"/>
      <c r="L1259" s="16" t="s">
        <v>30</v>
      </c>
      <c r="M1259" s="10">
        <v>13000</v>
      </c>
      <c r="N1259" s="68" t="s">
        <v>1544</v>
      </c>
      <c r="O1259" s="16" t="s">
        <v>4862</v>
      </c>
    </row>
    <row r="1260" spans="2:15" s="12" customFormat="1" ht="43.5" x14ac:dyDescent="0.35">
      <c r="B1260" s="16">
        <v>23</v>
      </c>
      <c r="C1260" s="16" t="s">
        <v>2743</v>
      </c>
      <c r="D1260" s="16" t="s">
        <v>2744</v>
      </c>
      <c r="E1260" s="16"/>
      <c r="F1260" s="16"/>
      <c r="G1260" s="13" t="s">
        <v>4769</v>
      </c>
      <c r="H1260" s="11" t="s">
        <v>2761</v>
      </c>
      <c r="I1260" s="16" t="s">
        <v>28</v>
      </c>
      <c r="J1260" s="79" t="s">
        <v>2762</v>
      </c>
      <c r="K1260" s="16"/>
      <c r="L1260" s="16" t="s">
        <v>30</v>
      </c>
      <c r="M1260" s="10">
        <v>6100</v>
      </c>
      <c r="N1260" s="68" t="s">
        <v>1544</v>
      </c>
      <c r="O1260" s="16" t="s">
        <v>4862</v>
      </c>
    </row>
    <row r="1261" spans="2:15" s="12" customFormat="1" ht="43.5" x14ac:dyDescent="0.35">
      <c r="B1261" s="16">
        <v>23</v>
      </c>
      <c r="C1261" s="16" t="s">
        <v>2743</v>
      </c>
      <c r="D1261" s="16" t="s">
        <v>2744</v>
      </c>
      <c r="E1261" s="16"/>
      <c r="F1261" s="16"/>
      <c r="G1261" s="13" t="s">
        <v>4769</v>
      </c>
      <c r="H1261" s="11" t="s">
        <v>2763</v>
      </c>
      <c r="I1261" s="16" t="s">
        <v>28</v>
      </c>
      <c r="J1261" s="79" t="s">
        <v>2764</v>
      </c>
      <c r="K1261" s="16"/>
      <c r="L1261" s="16" t="s">
        <v>30</v>
      </c>
      <c r="M1261" s="10">
        <v>13000</v>
      </c>
      <c r="N1261" s="68" t="s">
        <v>1544</v>
      </c>
      <c r="O1261" s="16" t="s">
        <v>4862</v>
      </c>
    </row>
    <row r="1262" spans="2:15" s="12" customFormat="1" ht="43.5" x14ac:dyDescent="0.35">
      <c r="B1262" s="16">
        <v>23</v>
      </c>
      <c r="C1262" s="16" t="s">
        <v>2743</v>
      </c>
      <c r="D1262" s="16" t="s">
        <v>2744</v>
      </c>
      <c r="E1262" s="16"/>
      <c r="F1262" s="16"/>
      <c r="G1262" s="13" t="s">
        <v>4769</v>
      </c>
      <c r="H1262" s="11" t="s">
        <v>2765</v>
      </c>
      <c r="I1262" s="16" t="s">
        <v>28</v>
      </c>
      <c r="J1262" s="79" t="s">
        <v>2766</v>
      </c>
      <c r="K1262" s="16"/>
      <c r="L1262" s="16" t="s">
        <v>30</v>
      </c>
      <c r="M1262" s="10">
        <v>6500</v>
      </c>
      <c r="N1262" s="68" t="s">
        <v>1544</v>
      </c>
      <c r="O1262" s="16" t="s">
        <v>4862</v>
      </c>
    </row>
    <row r="1263" spans="2:15" s="12" customFormat="1" ht="43.5" x14ac:dyDescent="0.35">
      <c r="B1263" s="16">
        <v>23</v>
      </c>
      <c r="C1263" s="16" t="s">
        <v>2743</v>
      </c>
      <c r="D1263" s="16" t="s">
        <v>2744</v>
      </c>
      <c r="E1263" s="16"/>
      <c r="F1263" s="16"/>
      <c r="G1263" s="13" t="s">
        <v>4769</v>
      </c>
      <c r="H1263" s="11" t="s">
        <v>2767</v>
      </c>
      <c r="I1263" s="16" t="s">
        <v>28</v>
      </c>
      <c r="J1263" s="79" t="s">
        <v>2768</v>
      </c>
      <c r="K1263" s="16"/>
      <c r="L1263" s="16" t="s">
        <v>30</v>
      </c>
      <c r="M1263" s="10">
        <v>13000</v>
      </c>
      <c r="N1263" s="68" t="s">
        <v>1544</v>
      </c>
      <c r="O1263" s="16" t="s">
        <v>4862</v>
      </c>
    </row>
    <row r="1264" spans="2:15" s="12" customFormat="1" ht="43.5" x14ac:dyDescent="0.35">
      <c r="B1264" s="16">
        <v>23</v>
      </c>
      <c r="C1264" s="16" t="s">
        <v>2743</v>
      </c>
      <c r="D1264" s="16" t="s">
        <v>2744</v>
      </c>
      <c r="E1264" s="16"/>
      <c r="F1264" s="16"/>
      <c r="G1264" s="13" t="s">
        <v>4769</v>
      </c>
      <c r="H1264" s="11" t="s">
        <v>2769</v>
      </c>
      <c r="I1264" s="16" t="s">
        <v>28</v>
      </c>
      <c r="J1264" s="79" t="s">
        <v>2770</v>
      </c>
      <c r="K1264" s="16"/>
      <c r="L1264" s="16" t="s">
        <v>30</v>
      </c>
      <c r="M1264" s="10">
        <v>6500</v>
      </c>
      <c r="N1264" s="68" t="s">
        <v>1544</v>
      </c>
      <c r="O1264" s="16" t="s">
        <v>4862</v>
      </c>
    </row>
    <row r="1265" spans="2:15" s="12" customFormat="1" ht="43.5" x14ac:dyDescent="0.35">
      <c r="B1265" s="16">
        <v>23</v>
      </c>
      <c r="C1265" s="16" t="s">
        <v>2743</v>
      </c>
      <c r="D1265" s="16" t="s">
        <v>2744</v>
      </c>
      <c r="E1265" s="16"/>
      <c r="F1265" s="16"/>
      <c r="G1265" s="13" t="s">
        <v>4769</v>
      </c>
      <c r="H1265" s="11" t="s">
        <v>2771</v>
      </c>
      <c r="I1265" s="16" t="s">
        <v>28</v>
      </c>
      <c r="J1265" s="79" t="s">
        <v>2772</v>
      </c>
      <c r="K1265" s="16"/>
      <c r="L1265" s="16" t="s">
        <v>30</v>
      </c>
      <c r="M1265" s="10">
        <v>13000</v>
      </c>
      <c r="N1265" s="68" t="s">
        <v>1544</v>
      </c>
      <c r="O1265" s="16" t="s">
        <v>4862</v>
      </c>
    </row>
    <row r="1266" spans="2:15" s="12" customFormat="1" ht="43.5" x14ac:dyDescent="0.35">
      <c r="B1266" s="16">
        <v>23</v>
      </c>
      <c r="C1266" s="16" t="s">
        <v>2743</v>
      </c>
      <c r="D1266" s="16" t="s">
        <v>2744</v>
      </c>
      <c r="E1266" s="16"/>
      <c r="F1266" s="16"/>
      <c r="G1266" s="13" t="s">
        <v>4769</v>
      </c>
      <c r="H1266" s="11" t="s">
        <v>2773</v>
      </c>
      <c r="I1266" s="16" t="s">
        <v>28</v>
      </c>
      <c r="J1266" s="79" t="s">
        <v>2774</v>
      </c>
      <c r="K1266" s="16"/>
      <c r="L1266" s="16" t="s">
        <v>30</v>
      </c>
      <c r="M1266" s="10">
        <v>6300</v>
      </c>
      <c r="N1266" s="68" t="s">
        <v>1544</v>
      </c>
      <c r="O1266" s="16" t="s">
        <v>4862</v>
      </c>
    </row>
    <row r="1267" spans="2:15" s="12" customFormat="1" ht="43.5" x14ac:dyDescent="0.35">
      <c r="B1267" s="16">
        <v>23</v>
      </c>
      <c r="C1267" s="16" t="s">
        <v>2743</v>
      </c>
      <c r="D1267" s="16" t="s">
        <v>2744</v>
      </c>
      <c r="E1267" s="16"/>
      <c r="F1267" s="16"/>
      <c r="G1267" s="13" t="s">
        <v>4769</v>
      </c>
      <c r="H1267" s="11" t="s">
        <v>2775</v>
      </c>
      <c r="I1267" s="16" t="s">
        <v>28</v>
      </c>
      <c r="J1267" s="79" t="s">
        <v>2776</v>
      </c>
      <c r="K1267" s="16"/>
      <c r="L1267" s="16" t="s">
        <v>30</v>
      </c>
      <c r="M1267" s="10">
        <v>13000</v>
      </c>
      <c r="N1267" s="68" t="s">
        <v>1544</v>
      </c>
      <c r="O1267" s="16" t="s">
        <v>4862</v>
      </c>
    </row>
    <row r="1268" spans="2:15" s="12" customFormat="1" ht="43.5" x14ac:dyDescent="0.35">
      <c r="B1268" s="16">
        <v>23</v>
      </c>
      <c r="C1268" s="16" t="s">
        <v>2743</v>
      </c>
      <c r="D1268" s="16" t="s">
        <v>2744</v>
      </c>
      <c r="E1268" s="16"/>
      <c r="F1268" s="16"/>
      <c r="G1268" s="13" t="s">
        <v>4769</v>
      </c>
      <c r="H1268" s="11" t="s">
        <v>2777</v>
      </c>
      <c r="I1268" s="16" t="s">
        <v>28</v>
      </c>
      <c r="J1268" s="79" t="s">
        <v>2778</v>
      </c>
      <c r="K1268" s="16"/>
      <c r="L1268" s="16" t="s">
        <v>30</v>
      </c>
      <c r="M1268" s="10">
        <v>7000</v>
      </c>
      <c r="N1268" s="68" t="s">
        <v>1544</v>
      </c>
      <c r="O1268" s="16" t="s">
        <v>4862</v>
      </c>
    </row>
    <row r="1269" spans="2:15" s="12" customFormat="1" ht="43.5" x14ac:dyDescent="0.35">
      <c r="B1269" s="16">
        <v>23</v>
      </c>
      <c r="C1269" s="16" t="s">
        <v>2743</v>
      </c>
      <c r="D1269" s="16" t="s">
        <v>2744</v>
      </c>
      <c r="E1269" s="16"/>
      <c r="F1269" s="16"/>
      <c r="G1269" s="13" t="s">
        <v>4769</v>
      </c>
      <c r="H1269" s="11" t="s">
        <v>2779</v>
      </c>
      <c r="I1269" s="16" t="s">
        <v>28</v>
      </c>
      <c r="J1269" s="79" t="s">
        <v>2780</v>
      </c>
      <c r="K1269" s="16"/>
      <c r="L1269" s="16" t="s">
        <v>30</v>
      </c>
      <c r="M1269" s="10">
        <v>13000</v>
      </c>
      <c r="N1269" s="68" t="s">
        <v>1544</v>
      </c>
      <c r="O1269" s="16" t="s">
        <v>4862</v>
      </c>
    </row>
    <row r="1270" spans="2:15" s="12" customFormat="1" ht="43.5" x14ac:dyDescent="0.35">
      <c r="B1270" s="16">
        <v>23</v>
      </c>
      <c r="C1270" s="16" t="s">
        <v>2743</v>
      </c>
      <c r="D1270" s="16" t="s">
        <v>2744</v>
      </c>
      <c r="E1270" s="16"/>
      <c r="F1270" s="16"/>
      <c r="G1270" s="13" t="s">
        <v>4769</v>
      </c>
      <c r="H1270" s="11" t="s">
        <v>2781</v>
      </c>
      <c r="I1270" s="16" t="s">
        <v>28</v>
      </c>
      <c r="J1270" s="79" t="s">
        <v>2782</v>
      </c>
      <c r="K1270" s="16"/>
      <c r="L1270" s="16" t="s">
        <v>30</v>
      </c>
      <c r="M1270" s="10">
        <v>7000</v>
      </c>
      <c r="N1270" s="68" t="s">
        <v>1544</v>
      </c>
      <c r="O1270" s="16" t="s">
        <v>4862</v>
      </c>
    </row>
    <row r="1271" spans="2:15" s="12" customFormat="1" ht="43.5" x14ac:dyDescent="0.35">
      <c r="B1271" s="16">
        <v>23</v>
      </c>
      <c r="C1271" s="16" t="s">
        <v>2743</v>
      </c>
      <c r="D1271" s="16" t="s">
        <v>2744</v>
      </c>
      <c r="E1271" s="16"/>
      <c r="F1271" s="16"/>
      <c r="G1271" s="13" t="s">
        <v>4769</v>
      </c>
      <c r="H1271" s="11" t="s">
        <v>2783</v>
      </c>
      <c r="I1271" s="16" t="s">
        <v>28</v>
      </c>
      <c r="J1271" s="79" t="s">
        <v>2784</v>
      </c>
      <c r="K1271" s="16"/>
      <c r="L1271" s="16" t="s">
        <v>30</v>
      </c>
      <c r="M1271" s="10">
        <v>13000</v>
      </c>
      <c r="N1271" s="68" t="s">
        <v>1544</v>
      </c>
      <c r="O1271" s="16" t="s">
        <v>4862</v>
      </c>
    </row>
    <row r="1272" spans="2:15" s="12" customFormat="1" ht="43.5" x14ac:dyDescent="0.35">
      <c r="B1272" s="16">
        <v>23</v>
      </c>
      <c r="C1272" s="16" t="s">
        <v>2743</v>
      </c>
      <c r="D1272" s="16" t="s">
        <v>2744</v>
      </c>
      <c r="E1272" s="16"/>
      <c r="F1272" s="16"/>
      <c r="G1272" s="13" t="s">
        <v>4769</v>
      </c>
      <c r="H1272" s="11" t="s">
        <v>2785</v>
      </c>
      <c r="I1272" s="16" t="s">
        <v>28</v>
      </c>
      <c r="J1272" s="79" t="s">
        <v>2786</v>
      </c>
      <c r="K1272" s="16"/>
      <c r="L1272" s="16" t="s">
        <v>30</v>
      </c>
      <c r="M1272" s="10">
        <v>7500</v>
      </c>
      <c r="N1272" s="68" t="s">
        <v>1544</v>
      </c>
      <c r="O1272" s="16" t="s">
        <v>4862</v>
      </c>
    </row>
    <row r="1273" spans="2:15" s="12" customFormat="1" ht="43.5" x14ac:dyDescent="0.35">
      <c r="B1273" s="16">
        <v>23</v>
      </c>
      <c r="C1273" s="16" t="s">
        <v>2743</v>
      </c>
      <c r="D1273" s="16" t="s">
        <v>2744</v>
      </c>
      <c r="E1273" s="16"/>
      <c r="F1273" s="16"/>
      <c r="G1273" s="13" t="s">
        <v>4769</v>
      </c>
      <c r="H1273" s="11" t="s">
        <v>2787</v>
      </c>
      <c r="I1273" s="16" t="s">
        <v>28</v>
      </c>
      <c r="J1273" s="79" t="s">
        <v>2788</v>
      </c>
      <c r="K1273" s="16"/>
      <c r="L1273" s="16" t="s">
        <v>30</v>
      </c>
      <c r="M1273" s="10">
        <v>13000</v>
      </c>
      <c r="N1273" s="68" t="s">
        <v>1544</v>
      </c>
      <c r="O1273" s="16" t="s">
        <v>4862</v>
      </c>
    </row>
    <row r="1274" spans="2:15" s="12" customFormat="1" ht="43.5" x14ac:dyDescent="0.35">
      <c r="B1274" s="16">
        <v>23</v>
      </c>
      <c r="C1274" s="16" t="s">
        <v>2743</v>
      </c>
      <c r="D1274" s="16" t="s">
        <v>2744</v>
      </c>
      <c r="E1274" s="16"/>
      <c r="F1274" s="16"/>
      <c r="G1274" s="13" t="s">
        <v>4769</v>
      </c>
      <c r="H1274" s="11" t="s">
        <v>2789</v>
      </c>
      <c r="I1274" s="16" t="s">
        <v>28</v>
      </c>
      <c r="J1274" s="79" t="s">
        <v>2790</v>
      </c>
      <c r="K1274" s="16"/>
      <c r="L1274" s="16" t="s">
        <v>30</v>
      </c>
      <c r="M1274" s="10">
        <v>14000</v>
      </c>
      <c r="N1274" s="68" t="s">
        <v>1544</v>
      </c>
      <c r="O1274" s="16" t="s">
        <v>4862</v>
      </c>
    </row>
    <row r="1275" spans="2:15" s="12" customFormat="1" ht="43.5" x14ac:dyDescent="0.35">
      <c r="B1275" s="16">
        <v>23</v>
      </c>
      <c r="C1275" s="16" t="s">
        <v>2743</v>
      </c>
      <c r="D1275" s="16" t="s">
        <v>2744</v>
      </c>
      <c r="E1275" s="16"/>
      <c r="F1275" s="16"/>
      <c r="G1275" s="13" t="s">
        <v>4769</v>
      </c>
      <c r="H1275" s="11" t="s">
        <v>2791</v>
      </c>
      <c r="I1275" s="16" t="s">
        <v>64</v>
      </c>
      <c r="J1275" s="16"/>
      <c r="K1275" s="79" t="s">
        <v>2792</v>
      </c>
      <c r="L1275" s="16" t="s">
        <v>30</v>
      </c>
      <c r="M1275" s="10">
        <v>1200</v>
      </c>
      <c r="N1275" s="68" t="s">
        <v>1544</v>
      </c>
      <c r="O1275" s="16" t="s">
        <v>4862</v>
      </c>
    </row>
    <row r="1276" spans="2:15" s="12" customFormat="1" ht="43.5" x14ac:dyDescent="0.35">
      <c r="B1276" s="16">
        <v>23</v>
      </c>
      <c r="C1276" s="16" t="s">
        <v>2743</v>
      </c>
      <c r="D1276" s="16" t="s">
        <v>2744</v>
      </c>
      <c r="E1276" s="16"/>
      <c r="F1276" s="16"/>
      <c r="G1276" s="13" t="s">
        <v>4769</v>
      </c>
      <c r="H1276" s="11" t="s">
        <v>2793</v>
      </c>
      <c r="I1276" s="16" t="s">
        <v>64</v>
      </c>
      <c r="J1276" s="16"/>
      <c r="K1276" s="79" t="s">
        <v>2794</v>
      </c>
      <c r="L1276" s="16" t="s">
        <v>30</v>
      </c>
      <c r="M1276" s="10">
        <v>1200</v>
      </c>
      <c r="N1276" s="68" t="s">
        <v>1544</v>
      </c>
      <c r="O1276" s="16" t="s">
        <v>4862</v>
      </c>
    </row>
    <row r="1277" spans="2:15" s="12" customFormat="1" ht="43.5" x14ac:dyDescent="0.35">
      <c r="B1277" s="16">
        <v>23</v>
      </c>
      <c r="C1277" s="16" t="s">
        <v>2743</v>
      </c>
      <c r="D1277" s="16" t="s">
        <v>2744</v>
      </c>
      <c r="E1277" s="16"/>
      <c r="F1277" s="16"/>
      <c r="G1277" s="13" t="s">
        <v>4769</v>
      </c>
      <c r="H1277" s="11" t="s">
        <v>2795</v>
      </c>
      <c r="I1277" s="16" t="s">
        <v>64</v>
      </c>
      <c r="J1277" s="16"/>
      <c r="K1277" s="79" t="s">
        <v>2796</v>
      </c>
      <c r="L1277" s="16" t="s">
        <v>30</v>
      </c>
      <c r="M1277" s="10">
        <v>1000</v>
      </c>
      <c r="N1277" s="68" t="s">
        <v>1544</v>
      </c>
      <c r="O1277" s="16" t="s">
        <v>4862</v>
      </c>
    </row>
    <row r="1278" spans="2:15" s="12" customFormat="1" ht="58" x14ac:dyDescent="0.35">
      <c r="B1278" s="16">
        <v>23</v>
      </c>
      <c r="C1278" s="16" t="s">
        <v>2743</v>
      </c>
      <c r="D1278" s="16" t="s">
        <v>2744</v>
      </c>
      <c r="E1278" s="16"/>
      <c r="F1278" s="16"/>
      <c r="G1278" s="13" t="s">
        <v>4769</v>
      </c>
      <c r="H1278" s="11" t="s">
        <v>2797</v>
      </c>
      <c r="I1278" s="16" t="s">
        <v>64</v>
      </c>
      <c r="J1278" s="16"/>
      <c r="K1278" s="79" t="s">
        <v>2798</v>
      </c>
      <c r="L1278" s="16" t="s">
        <v>30</v>
      </c>
      <c r="M1278" s="10">
        <v>1200</v>
      </c>
      <c r="N1278" s="68" t="s">
        <v>1544</v>
      </c>
      <c r="O1278" s="16" t="s">
        <v>4862</v>
      </c>
    </row>
    <row r="1279" spans="2:15" s="12" customFormat="1" ht="43.5" x14ac:dyDescent="0.35">
      <c r="B1279" s="16">
        <v>23</v>
      </c>
      <c r="C1279" s="16" t="s">
        <v>2743</v>
      </c>
      <c r="D1279" s="16" t="s">
        <v>2744</v>
      </c>
      <c r="E1279" s="16"/>
      <c r="F1279" s="16"/>
      <c r="G1279" s="13" t="s">
        <v>4769</v>
      </c>
      <c r="H1279" s="11" t="s">
        <v>2799</v>
      </c>
      <c r="I1279" s="16" t="s">
        <v>64</v>
      </c>
      <c r="J1279" s="16"/>
      <c r="K1279" s="79" t="s">
        <v>2800</v>
      </c>
      <c r="L1279" s="16" t="s">
        <v>30</v>
      </c>
      <c r="M1279" s="10">
        <v>1000</v>
      </c>
      <c r="N1279" s="68" t="s">
        <v>1544</v>
      </c>
      <c r="O1279" s="16" t="s">
        <v>4862</v>
      </c>
    </row>
    <row r="1280" spans="2:15" s="12" customFormat="1" ht="43.5" x14ac:dyDescent="0.35">
      <c r="B1280" s="16">
        <v>23</v>
      </c>
      <c r="C1280" s="16" t="s">
        <v>2743</v>
      </c>
      <c r="D1280" s="16" t="s">
        <v>2744</v>
      </c>
      <c r="E1280" s="16"/>
      <c r="F1280" s="16"/>
      <c r="G1280" s="13" t="s">
        <v>4769</v>
      </c>
      <c r="H1280" s="11" t="s">
        <v>2801</v>
      </c>
      <c r="I1280" s="16" t="s">
        <v>64</v>
      </c>
      <c r="J1280" s="16"/>
      <c r="K1280" s="79" t="s">
        <v>2802</v>
      </c>
      <c r="L1280" s="16" t="s">
        <v>30</v>
      </c>
      <c r="M1280" s="10">
        <v>550</v>
      </c>
      <c r="N1280" s="68" t="s">
        <v>1544</v>
      </c>
      <c r="O1280" s="16" t="s">
        <v>4862</v>
      </c>
    </row>
    <row r="1281" spans="2:15" s="12" customFormat="1" ht="43.5" x14ac:dyDescent="0.35">
      <c r="B1281" s="16">
        <v>23</v>
      </c>
      <c r="C1281" s="16" t="s">
        <v>2743</v>
      </c>
      <c r="D1281" s="16" t="s">
        <v>2744</v>
      </c>
      <c r="E1281" s="16"/>
      <c r="F1281" s="16"/>
      <c r="G1281" s="13" t="s">
        <v>4769</v>
      </c>
      <c r="H1281" s="11" t="s">
        <v>2803</v>
      </c>
      <c r="I1281" s="16" t="s">
        <v>64</v>
      </c>
      <c r="J1281" s="16"/>
      <c r="K1281" s="79" t="s">
        <v>2804</v>
      </c>
      <c r="L1281" s="16" t="s">
        <v>30</v>
      </c>
      <c r="M1281" s="10">
        <v>2500</v>
      </c>
      <c r="N1281" s="68" t="s">
        <v>1544</v>
      </c>
      <c r="O1281" s="16" t="s">
        <v>4862</v>
      </c>
    </row>
    <row r="1282" spans="2:15" s="12" customFormat="1" ht="43.5" x14ac:dyDescent="0.35">
      <c r="B1282" s="16">
        <v>23</v>
      </c>
      <c r="C1282" s="16" t="s">
        <v>2743</v>
      </c>
      <c r="D1282" s="16" t="s">
        <v>2744</v>
      </c>
      <c r="E1282" s="16"/>
      <c r="F1282" s="16"/>
      <c r="G1282" s="13" t="s">
        <v>4769</v>
      </c>
      <c r="H1282" s="11" t="s">
        <v>2805</v>
      </c>
      <c r="I1282" s="16" t="s">
        <v>64</v>
      </c>
      <c r="J1282" s="16"/>
      <c r="K1282" s="79" t="s">
        <v>2806</v>
      </c>
      <c r="L1282" s="16" t="s">
        <v>30</v>
      </c>
      <c r="M1282" s="10">
        <v>550</v>
      </c>
      <c r="N1282" s="68" t="s">
        <v>1544</v>
      </c>
      <c r="O1282" s="16" t="s">
        <v>4862</v>
      </c>
    </row>
    <row r="1283" spans="2:15" s="12" customFormat="1" ht="116" x14ac:dyDescent="0.35">
      <c r="B1283" s="16">
        <v>24</v>
      </c>
      <c r="C1283" s="16" t="s">
        <v>2807</v>
      </c>
      <c r="D1283" s="16" t="s">
        <v>2808</v>
      </c>
      <c r="E1283" s="16" t="s">
        <v>2809</v>
      </c>
      <c r="F1283" s="16" t="s">
        <v>5142</v>
      </c>
      <c r="G1283" s="16" t="s">
        <v>4770</v>
      </c>
      <c r="H1283" s="11" t="s">
        <v>2810</v>
      </c>
      <c r="I1283" s="16" t="s">
        <v>28</v>
      </c>
      <c r="J1283" s="108" t="s">
        <v>2811</v>
      </c>
      <c r="K1283" s="16"/>
      <c r="L1283" s="16" t="s">
        <v>2812</v>
      </c>
      <c r="M1283" s="10">
        <v>19000</v>
      </c>
      <c r="N1283" s="35" t="s">
        <v>22</v>
      </c>
      <c r="O1283" s="16" t="s">
        <v>4862</v>
      </c>
    </row>
    <row r="1284" spans="2:15" s="12" customFormat="1" ht="101.5" x14ac:dyDescent="0.35">
      <c r="B1284" s="16">
        <v>24</v>
      </c>
      <c r="C1284" s="16" t="s">
        <v>2807</v>
      </c>
      <c r="D1284" s="16" t="s">
        <v>2808</v>
      </c>
      <c r="E1284" s="16" t="s">
        <v>2813</v>
      </c>
      <c r="F1284" s="16" t="s">
        <v>5143</v>
      </c>
      <c r="G1284" s="16" t="s">
        <v>4770</v>
      </c>
      <c r="H1284" s="11" t="s">
        <v>2814</v>
      </c>
      <c r="I1284" s="16" t="s">
        <v>28</v>
      </c>
      <c r="J1284" s="108" t="s">
        <v>2815</v>
      </c>
      <c r="K1284" s="16"/>
      <c r="L1284" s="16" t="s">
        <v>2812</v>
      </c>
      <c r="M1284" s="10">
        <v>17000</v>
      </c>
      <c r="N1284" s="35" t="s">
        <v>22</v>
      </c>
      <c r="O1284" s="16" t="s">
        <v>4862</v>
      </c>
    </row>
    <row r="1285" spans="2:15" s="12" customFormat="1" ht="29" x14ac:dyDescent="0.35">
      <c r="B1285" s="16">
        <v>24</v>
      </c>
      <c r="C1285" s="16" t="s">
        <v>2807</v>
      </c>
      <c r="D1285" s="16" t="s">
        <v>2808</v>
      </c>
      <c r="E1285" s="16"/>
      <c r="F1285" s="16"/>
      <c r="G1285" s="16" t="s">
        <v>4770</v>
      </c>
      <c r="H1285" s="11" t="s">
        <v>2816</v>
      </c>
      <c r="I1285" s="16" t="s">
        <v>28</v>
      </c>
      <c r="J1285" s="108" t="s">
        <v>2817</v>
      </c>
      <c r="K1285" s="16"/>
      <c r="L1285" s="16" t="s">
        <v>2812</v>
      </c>
      <c r="M1285" s="10">
        <v>15000</v>
      </c>
      <c r="N1285" s="35" t="s">
        <v>22</v>
      </c>
      <c r="O1285" s="16" t="s">
        <v>4862</v>
      </c>
    </row>
    <row r="1286" spans="2:15" s="12" customFormat="1" ht="43.5" x14ac:dyDescent="0.35">
      <c r="B1286" s="16">
        <v>24</v>
      </c>
      <c r="C1286" s="16" t="s">
        <v>2807</v>
      </c>
      <c r="D1286" s="16" t="s">
        <v>2808</v>
      </c>
      <c r="E1286" s="16"/>
      <c r="F1286" s="16"/>
      <c r="G1286" s="16" t="s">
        <v>4770</v>
      </c>
      <c r="H1286" s="11" t="s">
        <v>2818</v>
      </c>
      <c r="I1286" s="16" t="s">
        <v>28</v>
      </c>
      <c r="J1286" s="108" t="s">
        <v>2819</v>
      </c>
      <c r="K1286" s="16"/>
      <c r="L1286" s="16" t="s">
        <v>2812</v>
      </c>
      <c r="M1286" s="10">
        <v>14300</v>
      </c>
      <c r="N1286" s="35" t="s">
        <v>22</v>
      </c>
      <c r="O1286" s="16" t="s">
        <v>4862</v>
      </c>
    </row>
    <row r="1287" spans="2:15" s="12" customFormat="1" ht="43.5" x14ac:dyDescent="0.35">
      <c r="B1287" s="16">
        <v>24</v>
      </c>
      <c r="C1287" s="16" t="s">
        <v>2807</v>
      </c>
      <c r="D1287" s="16" t="s">
        <v>2808</v>
      </c>
      <c r="E1287" s="16"/>
      <c r="F1287" s="16"/>
      <c r="G1287" s="16" t="s">
        <v>4770</v>
      </c>
      <c r="H1287" s="11" t="s">
        <v>2820</v>
      </c>
      <c r="I1287" s="16" t="s">
        <v>28</v>
      </c>
      <c r="J1287" s="108" t="s">
        <v>2821</v>
      </c>
      <c r="K1287" s="16"/>
      <c r="L1287" s="16" t="s">
        <v>2812</v>
      </c>
      <c r="M1287" s="10">
        <v>13700</v>
      </c>
      <c r="N1287" s="35" t="s">
        <v>22</v>
      </c>
      <c r="O1287" s="16" t="s">
        <v>4862</v>
      </c>
    </row>
    <row r="1288" spans="2:15" s="12" customFormat="1" ht="43.5" x14ac:dyDescent="0.35">
      <c r="B1288" s="16">
        <v>24</v>
      </c>
      <c r="C1288" s="16" t="s">
        <v>2807</v>
      </c>
      <c r="D1288" s="16" t="s">
        <v>2808</v>
      </c>
      <c r="E1288" s="16"/>
      <c r="F1288" s="16"/>
      <c r="G1288" s="16" t="s">
        <v>4770</v>
      </c>
      <c r="H1288" s="11" t="s">
        <v>2822</v>
      </c>
      <c r="I1288" s="16" t="s">
        <v>28</v>
      </c>
      <c r="J1288" s="108" t="s">
        <v>2823</v>
      </c>
      <c r="K1288" s="16"/>
      <c r="L1288" s="16" t="s">
        <v>2812</v>
      </c>
      <c r="M1288" s="10">
        <v>13500</v>
      </c>
      <c r="N1288" s="35" t="s">
        <v>22</v>
      </c>
      <c r="O1288" s="16" t="s">
        <v>4862</v>
      </c>
    </row>
    <row r="1289" spans="2:15" s="12" customFormat="1" ht="43.5" x14ac:dyDescent="0.35">
      <c r="B1289" s="16">
        <v>24</v>
      </c>
      <c r="C1289" s="16" t="s">
        <v>2807</v>
      </c>
      <c r="D1289" s="16" t="s">
        <v>2808</v>
      </c>
      <c r="E1289" s="16"/>
      <c r="F1289" s="16"/>
      <c r="G1289" s="16" t="s">
        <v>4770</v>
      </c>
      <c r="H1289" s="11" t="s">
        <v>2824</v>
      </c>
      <c r="I1289" s="16" t="s">
        <v>28</v>
      </c>
      <c r="J1289" s="108" t="s">
        <v>2825</v>
      </c>
      <c r="K1289" s="16"/>
      <c r="L1289" s="16" t="s">
        <v>2812</v>
      </c>
      <c r="M1289" s="10">
        <v>12100</v>
      </c>
      <c r="N1289" s="35" t="s">
        <v>22</v>
      </c>
      <c r="O1289" s="16" t="s">
        <v>4862</v>
      </c>
    </row>
    <row r="1290" spans="2:15" s="12" customFormat="1" ht="29" x14ac:dyDescent="0.35">
      <c r="B1290" s="16">
        <v>24</v>
      </c>
      <c r="C1290" s="16" t="s">
        <v>2807</v>
      </c>
      <c r="D1290" s="16" t="s">
        <v>2808</v>
      </c>
      <c r="E1290" s="16"/>
      <c r="F1290" s="16"/>
      <c r="G1290" s="16" t="s">
        <v>4770</v>
      </c>
      <c r="H1290" s="11" t="s">
        <v>2826</v>
      </c>
      <c r="I1290" s="16" t="s">
        <v>28</v>
      </c>
      <c r="J1290" s="108" t="s">
        <v>2827</v>
      </c>
      <c r="K1290" s="16"/>
      <c r="L1290" s="16" t="s">
        <v>2812</v>
      </c>
      <c r="M1290" s="10">
        <v>11700</v>
      </c>
      <c r="N1290" s="35" t="s">
        <v>22</v>
      </c>
      <c r="O1290" s="16" t="s">
        <v>4862</v>
      </c>
    </row>
    <row r="1291" spans="2:15" s="12" customFormat="1" ht="43.5" x14ac:dyDescent="0.35">
      <c r="B1291" s="16">
        <v>24</v>
      </c>
      <c r="C1291" s="16" t="s">
        <v>2807</v>
      </c>
      <c r="D1291" s="16" t="s">
        <v>2808</v>
      </c>
      <c r="E1291" s="16"/>
      <c r="F1291" s="16"/>
      <c r="G1291" s="16" t="s">
        <v>4770</v>
      </c>
      <c r="H1291" s="11" t="s">
        <v>2828</v>
      </c>
      <c r="I1291" s="16" t="s">
        <v>28</v>
      </c>
      <c r="J1291" s="108" t="s">
        <v>2829</v>
      </c>
      <c r="K1291" s="16"/>
      <c r="L1291" s="16" t="s">
        <v>2812</v>
      </c>
      <c r="M1291" s="10">
        <v>11400</v>
      </c>
      <c r="N1291" s="35" t="s">
        <v>22</v>
      </c>
      <c r="O1291" s="16" t="s">
        <v>4862</v>
      </c>
    </row>
    <row r="1292" spans="2:15" s="12" customFormat="1" ht="29" x14ac:dyDescent="0.35">
      <c r="B1292" s="16">
        <v>24</v>
      </c>
      <c r="C1292" s="16" t="s">
        <v>2807</v>
      </c>
      <c r="D1292" s="16" t="s">
        <v>2808</v>
      </c>
      <c r="E1292" s="16"/>
      <c r="F1292" s="16"/>
      <c r="G1292" s="16" t="s">
        <v>4770</v>
      </c>
      <c r="H1292" s="11" t="s">
        <v>2830</v>
      </c>
      <c r="I1292" s="16" t="s">
        <v>28</v>
      </c>
      <c r="J1292" s="108" t="s">
        <v>2831</v>
      </c>
      <c r="K1292" s="16"/>
      <c r="L1292" s="16" t="s">
        <v>2812</v>
      </c>
      <c r="M1292" s="10">
        <v>19000</v>
      </c>
      <c r="N1292" s="35" t="s">
        <v>22</v>
      </c>
      <c r="O1292" s="16" t="s">
        <v>4862</v>
      </c>
    </row>
    <row r="1293" spans="2:15" s="12" customFormat="1" ht="29" x14ac:dyDescent="0.35">
      <c r="B1293" s="16">
        <v>24</v>
      </c>
      <c r="C1293" s="16" t="s">
        <v>2807</v>
      </c>
      <c r="D1293" s="16" t="s">
        <v>2808</v>
      </c>
      <c r="E1293" s="16"/>
      <c r="F1293" s="16"/>
      <c r="G1293" s="16" t="s">
        <v>4770</v>
      </c>
      <c r="H1293" s="11" t="s">
        <v>2832</v>
      </c>
      <c r="I1293" s="16" t="s">
        <v>28</v>
      </c>
      <c r="J1293" s="108" t="s">
        <v>2833</v>
      </c>
      <c r="K1293" s="16"/>
      <c r="L1293" s="16" t="s">
        <v>2812</v>
      </c>
      <c r="M1293" s="10">
        <v>16800</v>
      </c>
      <c r="N1293" s="35" t="s">
        <v>22</v>
      </c>
      <c r="O1293" s="16" t="s">
        <v>4862</v>
      </c>
    </row>
    <row r="1294" spans="2:15" s="12" customFormat="1" ht="29" x14ac:dyDescent="0.35">
      <c r="B1294" s="16">
        <v>24</v>
      </c>
      <c r="C1294" s="16" t="s">
        <v>2807</v>
      </c>
      <c r="D1294" s="16" t="s">
        <v>2808</v>
      </c>
      <c r="E1294" s="16"/>
      <c r="F1294" s="16"/>
      <c r="G1294" s="16" t="s">
        <v>4770</v>
      </c>
      <c r="H1294" s="11" t="s">
        <v>2834</v>
      </c>
      <c r="I1294" s="16" t="s">
        <v>28</v>
      </c>
      <c r="J1294" s="108" t="s">
        <v>2835</v>
      </c>
      <c r="K1294" s="45"/>
      <c r="L1294" s="16" t="s">
        <v>2812</v>
      </c>
      <c r="M1294" s="10">
        <v>16700</v>
      </c>
      <c r="N1294" s="35" t="s">
        <v>22</v>
      </c>
      <c r="O1294" s="16" t="s">
        <v>4862</v>
      </c>
    </row>
    <row r="1295" spans="2:15" s="12" customFormat="1" ht="29" x14ac:dyDescent="0.35">
      <c r="B1295" s="16">
        <v>24</v>
      </c>
      <c r="C1295" s="16" t="s">
        <v>2807</v>
      </c>
      <c r="D1295" s="16" t="s">
        <v>2808</v>
      </c>
      <c r="E1295" s="16"/>
      <c r="F1295" s="16"/>
      <c r="G1295" s="16" t="s">
        <v>4770</v>
      </c>
      <c r="H1295" s="11" t="s">
        <v>2836</v>
      </c>
      <c r="I1295" s="16" t="s">
        <v>28</v>
      </c>
      <c r="J1295" s="108" t="s">
        <v>2837</v>
      </c>
      <c r="K1295" s="16"/>
      <c r="L1295" s="16" t="s">
        <v>2812</v>
      </c>
      <c r="M1295" s="10">
        <v>13400</v>
      </c>
      <c r="N1295" s="35" t="s">
        <v>22</v>
      </c>
      <c r="O1295" s="16" t="s">
        <v>4862</v>
      </c>
    </row>
    <row r="1296" spans="2:15" s="12" customFormat="1" ht="29" x14ac:dyDescent="0.35">
      <c r="B1296" s="16">
        <v>24</v>
      </c>
      <c r="C1296" s="16" t="s">
        <v>2807</v>
      </c>
      <c r="D1296" s="16" t="s">
        <v>2808</v>
      </c>
      <c r="E1296" s="16"/>
      <c r="F1296" s="16"/>
      <c r="G1296" s="16" t="s">
        <v>4770</v>
      </c>
      <c r="H1296" s="11" t="s">
        <v>2838</v>
      </c>
      <c r="I1296" s="16" t="s">
        <v>28</v>
      </c>
      <c r="J1296" s="108" t="s">
        <v>2839</v>
      </c>
      <c r="K1296" s="16"/>
      <c r="L1296" s="16" t="s">
        <v>2812</v>
      </c>
      <c r="M1296" s="10">
        <v>13300</v>
      </c>
      <c r="N1296" s="35" t="s">
        <v>22</v>
      </c>
      <c r="O1296" s="16" t="s">
        <v>4862</v>
      </c>
    </row>
    <row r="1297" spans="2:15" s="12" customFormat="1" ht="29" x14ac:dyDescent="0.35">
      <c r="B1297" s="16">
        <v>24</v>
      </c>
      <c r="C1297" s="16" t="s">
        <v>2807</v>
      </c>
      <c r="D1297" s="16" t="s">
        <v>2808</v>
      </c>
      <c r="E1297" s="16"/>
      <c r="F1297" s="16"/>
      <c r="G1297" s="16" t="s">
        <v>4770</v>
      </c>
      <c r="H1297" s="11" t="s">
        <v>2840</v>
      </c>
      <c r="I1297" s="16" t="s">
        <v>28</v>
      </c>
      <c r="J1297" s="108" t="s">
        <v>2841</v>
      </c>
      <c r="K1297" s="45"/>
      <c r="L1297" s="16" t="s">
        <v>2812</v>
      </c>
      <c r="M1297" s="10">
        <v>13300</v>
      </c>
      <c r="N1297" s="35" t="s">
        <v>22</v>
      </c>
      <c r="O1297" s="16" t="s">
        <v>4862</v>
      </c>
    </row>
    <row r="1298" spans="2:15" s="12" customFormat="1" ht="29" x14ac:dyDescent="0.35">
      <c r="B1298" s="16">
        <v>24</v>
      </c>
      <c r="C1298" s="16" t="s">
        <v>2807</v>
      </c>
      <c r="D1298" s="16" t="s">
        <v>2808</v>
      </c>
      <c r="E1298" s="16"/>
      <c r="F1298" s="16"/>
      <c r="G1298" s="16" t="s">
        <v>4770</v>
      </c>
      <c r="H1298" s="11" t="s">
        <v>2842</v>
      </c>
      <c r="I1298" s="16" t="s">
        <v>28</v>
      </c>
      <c r="J1298" s="108" t="s">
        <v>2843</v>
      </c>
      <c r="K1298" s="16"/>
      <c r="L1298" s="16" t="s">
        <v>2812</v>
      </c>
      <c r="M1298" s="10">
        <v>11700</v>
      </c>
      <c r="N1298" s="35" t="s">
        <v>22</v>
      </c>
      <c r="O1298" s="16" t="s">
        <v>4862</v>
      </c>
    </row>
    <row r="1299" spans="2:15" s="12" customFormat="1" ht="29" x14ac:dyDescent="0.35">
      <c r="B1299" s="16">
        <v>24</v>
      </c>
      <c r="C1299" s="16" t="s">
        <v>2807</v>
      </c>
      <c r="D1299" s="16" t="s">
        <v>2808</v>
      </c>
      <c r="E1299" s="16"/>
      <c r="F1299" s="16"/>
      <c r="G1299" s="16" t="s">
        <v>4770</v>
      </c>
      <c r="H1299" s="11" t="s">
        <v>2844</v>
      </c>
      <c r="I1299" s="16" t="s">
        <v>28</v>
      </c>
      <c r="J1299" s="108" t="s">
        <v>2845</v>
      </c>
      <c r="K1299" s="16"/>
      <c r="L1299" s="16" t="s">
        <v>2812</v>
      </c>
      <c r="M1299" s="10">
        <v>9800</v>
      </c>
      <c r="N1299" s="35" t="s">
        <v>22</v>
      </c>
      <c r="O1299" s="16" t="s">
        <v>4862</v>
      </c>
    </row>
    <row r="1300" spans="2:15" s="12" customFormat="1" ht="29" x14ac:dyDescent="0.35">
      <c r="B1300" s="16">
        <v>24</v>
      </c>
      <c r="C1300" s="16" t="s">
        <v>2807</v>
      </c>
      <c r="D1300" s="16" t="s">
        <v>2808</v>
      </c>
      <c r="E1300" s="16"/>
      <c r="F1300" s="16"/>
      <c r="G1300" s="16" t="s">
        <v>4770</v>
      </c>
      <c r="H1300" s="11" t="s">
        <v>2846</v>
      </c>
      <c r="I1300" s="16" t="s">
        <v>28</v>
      </c>
      <c r="J1300" s="108" t="s">
        <v>2847</v>
      </c>
      <c r="K1300" s="16"/>
      <c r="L1300" s="16" t="s">
        <v>2812</v>
      </c>
      <c r="M1300" s="10">
        <v>9700</v>
      </c>
      <c r="N1300" s="35" t="s">
        <v>22</v>
      </c>
      <c r="O1300" s="16" t="s">
        <v>4862</v>
      </c>
    </row>
    <row r="1301" spans="2:15" s="12" customFormat="1" ht="29" x14ac:dyDescent="0.35">
      <c r="B1301" s="16">
        <v>24</v>
      </c>
      <c r="C1301" s="16" t="s">
        <v>2807</v>
      </c>
      <c r="D1301" s="16" t="s">
        <v>2808</v>
      </c>
      <c r="E1301" s="16"/>
      <c r="F1301" s="16"/>
      <c r="G1301" s="16" t="s">
        <v>4770</v>
      </c>
      <c r="H1301" s="11" t="s">
        <v>2848</v>
      </c>
      <c r="I1301" s="16" t="s">
        <v>37</v>
      </c>
      <c r="J1301" s="108" t="s">
        <v>2849</v>
      </c>
      <c r="K1301" s="16"/>
      <c r="L1301" s="16" t="s">
        <v>2812</v>
      </c>
      <c r="M1301" s="10">
        <v>18300</v>
      </c>
      <c r="N1301" s="35" t="s">
        <v>22</v>
      </c>
      <c r="O1301" s="16" t="s">
        <v>4862</v>
      </c>
    </row>
    <row r="1302" spans="2:15" s="12" customFormat="1" ht="29" x14ac:dyDescent="0.35">
      <c r="B1302" s="16">
        <v>24</v>
      </c>
      <c r="C1302" s="16" t="s">
        <v>2807</v>
      </c>
      <c r="D1302" s="16" t="s">
        <v>2808</v>
      </c>
      <c r="E1302" s="16"/>
      <c r="F1302" s="16"/>
      <c r="G1302" s="16" t="s">
        <v>4770</v>
      </c>
      <c r="H1302" s="11" t="s">
        <v>2850</v>
      </c>
      <c r="I1302" s="16" t="s">
        <v>37</v>
      </c>
      <c r="J1302" s="108" t="s">
        <v>2851</v>
      </c>
      <c r="K1302" s="45"/>
      <c r="L1302" s="16" t="s">
        <v>2812</v>
      </c>
      <c r="M1302" s="10">
        <v>15200</v>
      </c>
      <c r="N1302" s="35" t="s">
        <v>22</v>
      </c>
      <c r="O1302" s="16" t="s">
        <v>4862</v>
      </c>
    </row>
    <row r="1303" spans="2:15" s="12" customFormat="1" ht="29" x14ac:dyDescent="0.35">
      <c r="B1303" s="16">
        <v>24</v>
      </c>
      <c r="C1303" s="16" t="s">
        <v>2807</v>
      </c>
      <c r="D1303" s="16" t="s">
        <v>2808</v>
      </c>
      <c r="E1303" s="16"/>
      <c r="F1303" s="16"/>
      <c r="G1303" s="16" t="s">
        <v>4770</v>
      </c>
      <c r="H1303" s="11" t="s">
        <v>2852</v>
      </c>
      <c r="I1303" s="16" t="s">
        <v>37</v>
      </c>
      <c r="J1303" s="108" t="s">
        <v>2853</v>
      </c>
      <c r="K1303" s="16"/>
      <c r="L1303" s="16" t="s">
        <v>2812</v>
      </c>
      <c r="M1303" s="10">
        <v>14500</v>
      </c>
      <c r="N1303" s="35" t="s">
        <v>22</v>
      </c>
      <c r="O1303" s="16" t="s">
        <v>4862</v>
      </c>
    </row>
    <row r="1304" spans="2:15" s="12" customFormat="1" ht="29" x14ac:dyDescent="0.35">
      <c r="B1304" s="16">
        <v>24</v>
      </c>
      <c r="C1304" s="16" t="s">
        <v>2807</v>
      </c>
      <c r="D1304" s="16" t="s">
        <v>2808</v>
      </c>
      <c r="E1304" s="16"/>
      <c r="F1304" s="16"/>
      <c r="G1304" s="16" t="s">
        <v>4770</v>
      </c>
      <c r="H1304" s="11" t="s">
        <v>2854</v>
      </c>
      <c r="I1304" s="16" t="s">
        <v>37</v>
      </c>
      <c r="J1304" s="108" t="s">
        <v>2855</v>
      </c>
      <c r="K1304" s="16"/>
      <c r="L1304" s="16" t="s">
        <v>2812</v>
      </c>
      <c r="M1304" s="10">
        <v>14000</v>
      </c>
      <c r="N1304" s="35" t="s">
        <v>22</v>
      </c>
      <c r="O1304" s="16" t="s">
        <v>4862</v>
      </c>
    </row>
    <row r="1305" spans="2:15" s="12" customFormat="1" ht="29" x14ac:dyDescent="0.35">
      <c r="B1305" s="16">
        <v>24</v>
      </c>
      <c r="C1305" s="16" t="s">
        <v>2807</v>
      </c>
      <c r="D1305" s="16" t="s">
        <v>2808</v>
      </c>
      <c r="E1305" s="16"/>
      <c r="F1305" s="16"/>
      <c r="G1305" s="16" t="s">
        <v>4770</v>
      </c>
      <c r="H1305" s="11" t="s">
        <v>2856</v>
      </c>
      <c r="I1305" s="16" t="s">
        <v>37</v>
      </c>
      <c r="J1305" s="108" t="s">
        <v>2857</v>
      </c>
      <c r="K1305" s="16"/>
      <c r="L1305" s="16" t="s">
        <v>2812</v>
      </c>
      <c r="M1305" s="10">
        <v>13300</v>
      </c>
      <c r="N1305" s="35" t="s">
        <v>22</v>
      </c>
      <c r="O1305" s="16" t="s">
        <v>4862</v>
      </c>
    </row>
    <row r="1306" spans="2:15" s="12" customFormat="1" ht="29" x14ac:dyDescent="0.35">
      <c r="B1306" s="16">
        <v>24</v>
      </c>
      <c r="C1306" s="16" t="s">
        <v>2807</v>
      </c>
      <c r="D1306" s="16" t="s">
        <v>2808</v>
      </c>
      <c r="E1306" s="16"/>
      <c r="F1306" s="16"/>
      <c r="G1306" s="16" t="s">
        <v>4770</v>
      </c>
      <c r="H1306" s="11" t="s">
        <v>2858</v>
      </c>
      <c r="I1306" s="16" t="s">
        <v>37</v>
      </c>
      <c r="J1306" s="108" t="s">
        <v>2859</v>
      </c>
      <c r="K1306" s="16"/>
      <c r="L1306" s="16" t="s">
        <v>2812</v>
      </c>
      <c r="M1306" s="10">
        <v>12500</v>
      </c>
      <c r="N1306" s="35" t="s">
        <v>22</v>
      </c>
      <c r="O1306" s="16" t="s">
        <v>4862</v>
      </c>
    </row>
    <row r="1307" spans="2:15" s="12" customFormat="1" ht="29" x14ac:dyDescent="0.35">
      <c r="B1307" s="16">
        <v>24</v>
      </c>
      <c r="C1307" s="16" t="s">
        <v>2807</v>
      </c>
      <c r="D1307" s="16" t="s">
        <v>2808</v>
      </c>
      <c r="E1307" s="16"/>
      <c r="F1307" s="16"/>
      <c r="G1307" s="16" t="s">
        <v>4770</v>
      </c>
      <c r="H1307" s="11" t="s">
        <v>2860</v>
      </c>
      <c r="I1307" s="16" t="s">
        <v>37</v>
      </c>
      <c r="J1307" s="108" t="s">
        <v>2861</v>
      </c>
      <c r="K1307" s="16"/>
      <c r="L1307" s="16" t="s">
        <v>2812</v>
      </c>
      <c r="M1307" s="10">
        <v>11000</v>
      </c>
      <c r="N1307" s="35" t="s">
        <v>22</v>
      </c>
      <c r="O1307" s="16" t="s">
        <v>4862</v>
      </c>
    </row>
    <row r="1308" spans="2:15" s="12" customFormat="1" ht="43.5" x14ac:dyDescent="0.35">
      <c r="B1308" s="16">
        <v>24</v>
      </c>
      <c r="C1308" s="16" t="s">
        <v>2807</v>
      </c>
      <c r="D1308" s="16" t="s">
        <v>2808</v>
      </c>
      <c r="E1308" s="16"/>
      <c r="F1308" s="16"/>
      <c r="G1308" s="16" t="s">
        <v>4770</v>
      </c>
      <c r="H1308" s="11" t="s">
        <v>2862</v>
      </c>
      <c r="I1308" s="16" t="s">
        <v>902</v>
      </c>
      <c r="J1308" s="109"/>
      <c r="K1308" s="108" t="s">
        <v>2863</v>
      </c>
      <c r="L1308" s="16" t="s">
        <v>2812</v>
      </c>
      <c r="M1308" s="10">
        <v>8000</v>
      </c>
      <c r="N1308" s="35" t="s">
        <v>22</v>
      </c>
      <c r="O1308" s="16" t="s">
        <v>4863</v>
      </c>
    </row>
    <row r="1309" spans="2:15" s="12" customFormat="1" ht="29" x14ac:dyDescent="0.35">
      <c r="B1309" s="16">
        <v>24</v>
      </c>
      <c r="C1309" s="16" t="s">
        <v>2807</v>
      </c>
      <c r="D1309" s="16" t="s">
        <v>2808</v>
      </c>
      <c r="E1309" s="16"/>
      <c r="F1309" s="16"/>
      <c r="G1309" s="16" t="s">
        <v>4770</v>
      </c>
      <c r="H1309" s="11" t="s">
        <v>2864</v>
      </c>
      <c r="I1309" s="16" t="s">
        <v>902</v>
      </c>
      <c r="J1309" s="109"/>
      <c r="K1309" s="108" t="s">
        <v>2865</v>
      </c>
      <c r="L1309" s="16" t="s">
        <v>2812</v>
      </c>
      <c r="M1309" s="10">
        <v>6000</v>
      </c>
      <c r="N1309" s="35" t="s">
        <v>22</v>
      </c>
      <c r="O1309" s="16" t="s">
        <v>4863</v>
      </c>
    </row>
    <row r="1310" spans="2:15" s="12" customFormat="1" ht="43.5" x14ac:dyDescent="0.35">
      <c r="B1310" s="16">
        <v>24</v>
      </c>
      <c r="C1310" s="16" t="s">
        <v>2807</v>
      </c>
      <c r="D1310" s="16" t="s">
        <v>2808</v>
      </c>
      <c r="E1310" s="16"/>
      <c r="F1310" s="16"/>
      <c r="G1310" s="16" t="s">
        <v>4770</v>
      </c>
      <c r="H1310" s="11" t="s">
        <v>2866</v>
      </c>
      <c r="I1310" s="16" t="s">
        <v>902</v>
      </c>
      <c r="J1310" s="109"/>
      <c r="K1310" s="108" t="s">
        <v>2867</v>
      </c>
      <c r="L1310" s="16" t="s">
        <v>2812</v>
      </c>
      <c r="M1310" s="10">
        <v>6000</v>
      </c>
      <c r="N1310" s="35" t="s">
        <v>22</v>
      </c>
      <c r="O1310" s="16" t="s">
        <v>4863</v>
      </c>
    </row>
    <row r="1311" spans="2:15" s="12" customFormat="1" ht="43.5" x14ac:dyDescent="0.35">
      <c r="B1311" s="16">
        <v>24</v>
      </c>
      <c r="C1311" s="16" t="s">
        <v>2807</v>
      </c>
      <c r="D1311" s="16" t="s">
        <v>2808</v>
      </c>
      <c r="E1311" s="16"/>
      <c r="F1311" s="16"/>
      <c r="G1311" s="16" t="s">
        <v>4770</v>
      </c>
      <c r="H1311" s="11" t="s">
        <v>2868</v>
      </c>
      <c r="I1311" s="16" t="s">
        <v>902</v>
      </c>
      <c r="J1311" s="109"/>
      <c r="K1311" s="108" t="s">
        <v>2869</v>
      </c>
      <c r="L1311" s="16" t="s">
        <v>2812</v>
      </c>
      <c r="M1311" s="10">
        <v>2900</v>
      </c>
      <c r="N1311" s="35" t="s">
        <v>22</v>
      </c>
      <c r="O1311" s="16" t="s">
        <v>4863</v>
      </c>
    </row>
    <row r="1312" spans="2:15" s="12" customFormat="1" ht="29" x14ac:dyDescent="0.35">
      <c r="B1312" s="16">
        <v>24</v>
      </c>
      <c r="C1312" s="16" t="s">
        <v>2807</v>
      </c>
      <c r="D1312" s="16" t="s">
        <v>2808</v>
      </c>
      <c r="E1312" s="16"/>
      <c r="F1312" s="16"/>
      <c r="G1312" s="16" t="s">
        <v>4770</v>
      </c>
      <c r="H1312" s="11" t="s">
        <v>2870</v>
      </c>
      <c r="I1312" s="16" t="s">
        <v>902</v>
      </c>
      <c r="J1312" s="109"/>
      <c r="K1312" s="108" t="s">
        <v>2871</v>
      </c>
      <c r="L1312" s="16" t="s">
        <v>2812</v>
      </c>
      <c r="M1312" s="10">
        <v>2800</v>
      </c>
      <c r="N1312" s="35" t="s">
        <v>22</v>
      </c>
      <c r="O1312" s="16" t="s">
        <v>4863</v>
      </c>
    </row>
    <row r="1313" spans="2:15" s="12" customFormat="1" ht="29" x14ac:dyDescent="0.35">
      <c r="B1313" s="16">
        <v>24</v>
      </c>
      <c r="C1313" s="16" t="s">
        <v>2807</v>
      </c>
      <c r="D1313" s="16" t="s">
        <v>2808</v>
      </c>
      <c r="E1313" s="16"/>
      <c r="F1313" s="16"/>
      <c r="G1313" s="16" t="s">
        <v>4770</v>
      </c>
      <c r="H1313" s="11" t="s">
        <v>2872</v>
      </c>
      <c r="I1313" s="16" t="s">
        <v>902</v>
      </c>
      <c r="J1313" s="109"/>
      <c r="K1313" s="108" t="s">
        <v>2873</v>
      </c>
      <c r="L1313" s="16" t="s">
        <v>2812</v>
      </c>
      <c r="M1313" s="10">
        <v>2600</v>
      </c>
      <c r="N1313" s="35" t="s">
        <v>22</v>
      </c>
      <c r="O1313" s="16" t="s">
        <v>4863</v>
      </c>
    </row>
    <row r="1314" spans="2:15" s="12" customFormat="1" ht="43.5" x14ac:dyDescent="0.35">
      <c r="B1314" s="16">
        <v>24</v>
      </c>
      <c r="C1314" s="16" t="s">
        <v>2807</v>
      </c>
      <c r="D1314" s="16" t="s">
        <v>2808</v>
      </c>
      <c r="E1314" s="16"/>
      <c r="F1314" s="16"/>
      <c r="G1314" s="16" t="s">
        <v>4770</v>
      </c>
      <c r="H1314" s="11" t="s">
        <v>2874</v>
      </c>
      <c r="I1314" s="16" t="s">
        <v>902</v>
      </c>
      <c r="J1314" s="109"/>
      <c r="K1314" s="108" t="s">
        <v>2875</v>
      </c>
      <c r="L1314" s="16" t="s">
        <v>2812</v>
      </c>
      <c r="M1314" s="10">
        <v>2500</v>
      </c>
      <c r="N1314" s="35" t="s">
        <v>22</v>
      </c>
      <c r="O1314" s="16" t="s">
        <v>4863</v>
      </c>
    </row>
    <row r="1315" spans="2:15" s="12" customFormat="1" ht="43.5" x14ac:dyDescent="0.35">
      <c r="B1315" s="16">
        <v>24</v>
      </c>
      <c r="C1315" s="16" t="s">
        <v>2807</v>
      </c>
      <c r="D1315" s="16" t="s">
        <v>2808</v>
      </c>
      <c r="E1315" s="16"/>
      <c r="F1315" s="16"/>
      <c r="G1315" s="16" t="s">
        <v>4770</v>
      </c>
      <c r="H1315" s="11" t="s">
        <v>2876</v>
      </c>
      <c r="I1315" s="16" t="s">
        <v>902</v>
      </c>
      <c r="J1315" s="109"/>
      <c r="K1315" s="108" t="s">
        <v>2877</v>
      </c>
      <c r="L1315" s="16" t="s">
        <v>2812</v>
      </c>
      <c r="M1315" s="10">
        <v>1000</v>
      </c>
      <c r="N1315" s="35" t="s">
        <v>22</v>
      </c>
      <c r="O1315" s="16" t="s">
        <v>4863</v>
      </c>
    </row>
    <row r="1316" spans="2:15" s="12" customFormat="1" ht="43.5" x14ac:dyDescent="0.35">
      <c r="B1316" s="16">
        <v>24</v>
      </c>
      <c r="C1316" s="16" t="s">
        <v>2807</v>
      </c>
      <c r="D1316" s="16" t="s">
        <v>2808</v>
      </c>
      <c r="E1316" s="16"/>
      <c r="F1316" s="16"/>
      <c r="G1316" s="16" t="s">
        <v>4770</v>
      </c>
      <c r="H1316" s="11" t="s">
        <v>2878</v>
      </c>
      <c r="I1316" s="16" t="s">
        <v>902</v>
      </c>
      <c r="J1316" s="109"/>
      <c r="K1316" s="108" t="s">
        <v>2879</v>
      </c>
      <c r="L1316" s="16" t="s">
        <v>2812</v>
      </c>
      <c r="M1316" s="10">
        <v>1000</v>
      </c>
      <c r="N1316" s="35" t="s">
        <v>22</v>
      </c>
      <c r="O1316" s="16" t="s">
        <v>4863</v>
      </c>
    </row>
    <row r="1317" spans="2:15" s="12" customFormat="1" ht="29" x14ac:dyDescent="0.35">
      <c r="B1317" s="16">
        <v>24</v>
      </c>
      <c r="C1317" s="16" t="s">
        <v>2807</v>
      </c>
      <c r="D1317" s="16" t="s">
        <v>2808</v>
      </c>
      <c r="E1317" s="16"/>
      <c r="F1317" s="16"/>
      <c r="G1317" s="16" t="s">
        <v>4770</v>
      </c>
      <c r="H1317" s="11" t="s">
        <v>2880</v>
      </c>
      <c r="I1317" s="16" t="s">
        <v>64</v>
      </c>
      <c r="J1317" s="109"/>
      <c r="K1317" s="108" t="s">
        <v>2881</v>
      </c>
      <c r="L1317" s="16" t="s">
        <v>2812</v>
      </c>
      <c r="M1317" s="10">
        <v>700</v>
      </c>
      <c r="N1317" s="35" t="s">
        <v>22</v>
      </c>
      <c r="O1317" s="16" t="s">
        <v>4863</v>
      </c>
    </row>
    <row r="1318" spans="2:15" s="12" customFormat="1" ht="29" x14ac:dyDescent="0.35">
      <c r="B1318" s="16">
        <v>24</v>
      </c>
      <c r="C1318" s="16" t="s">
        <v>2807</v>
      </c>
      <c r="D1318" s="16" t="s">
        <v>2808</v>
      </c>
      <c r="E1318" s="16"/>
      <c r="F1318" s="16"/>
      <c r="G1318" s="16" t="s">
        <v>4770</v>
      </c>
      <c r="H1318" s="11" t="s">
        <v>2882</v>
      </c>
      <c r="I1318" s="16" t="s">
        <v>64</v>
      </c>
      <c r="J1318" s="109"/>
      <c r="K1318" s="108" t="s">
        <v>2883</v>
      </c>
      <c r="L1318" s="16" t="s">
        <v>2812</v>
      </c>
      <c r="M1318" s="10">
        <v>750</v>
      </c>
      <c r="N1318" s="35" t="s">
        <v>22</v>
      </c>
      <c r="O1318" s="16" t="s">
        <v>4863</v>
      </c>
    </row>
    <row r="1319" spans="2:15" s="12" customFormat="1" ht="29" x14ac:dyDescent="0.35">
      <c r="B1319" s="16">
        <v>24</v>
      </c>
      <c r="C1319" s="16" t="s">
        <v>2807</v>
      </c>
      <c r="D1319" s="16" t="s">
        <v>2808</v>
      </c>
      <c r="E1319" s="16"/>
      <c r="F1319" s="16"/>
      <c r="G1319" s="16" t="s">
        <v>4770</v>
      </c>
      <c r="H1319" s="11" t="s">
        <v>2884</v>
      </c>
      <c r="I1319" s="16" t="s">
        <v>64</v>
      </c>
      <c r="J1319" s="109"/>
      <c r="K1319" s="108" t="s">
        <v>2885</v>
      </c>
      <c r="L1319" s="16" t="s">
        <v>2812</v>
      </c>
      <c r="M1319" s="10">
        <v>750</v>
      </c>
      <c r="N1319" s="35" t="s">
        <v>22</v>
      </c>
      <c r="O1319" s="16" t="s">
        <v>4863</v>
      </c>
    </row>
    <row r="1320" spans="2:15" s="12" customFormat="1" ht="29" x14ac:dyDescent="0.35">
      <c r="B1320" s="16">
        <v>24</v>
      </c>
      <c r="C1320" s="16" t="s">
        <v>2807</v>
      </c>
      <c r="D1320" s="16" t="s">
        <v>2808</v>
      </c>
      <c r="E1320" s="16"/>
      <c r="F1320" s="16"/>
      <c r="G1320" s="16" t="s">
        <v>4770</v>
      </c>
      <c r="H1320" s="11" t="s">
        <v>2886</v>
      </c>
      <c r="I1320" s="16" t="s">
        <v>64</v>
      </c>
      <c r="J1320" s="109"/>
      <c r="K1320" s="108" t="s">
        <v>2887</v>
      </c>
      <c r="L1320" s="16" t="s">
        <v>2812</v>
      </c>
      <c r="M1320" s="10">
        <v>700</v>
      </c>
      <c r="N1320" s="35" t="s">
        <v>22</v>
      </c>
      <c r="O1320" s="16" t="s">
        <v>4863</v>
      </c>
    </row>
    <row r="1321" spans="2:15" s="12" customFormat="1" ht="43.5" x14ac:dyDescent="0.35">
      <c r="B1321" s="16">
        <v>24</v>
      </c>
      <c r="C1321" s="16" t="s">
        <v>2807</v>
      </c>
      <c r="D1321" s="16" t="s">
        <v>2808</v>
      </c>
      <c r="E1321" s="16"/>
      <c r="F1321" s="16"/>
      <c r="G1321" s="16" t="s">
        <v>4770</v>
      </c>
      <c r="H1321" s="11" t="s">
        <v>2888</v>
      </c>
      <c r="I1321" s="16" t="s">
        <v>2889</v>
      </c>
      <c r="J1321" s="109"/>
      <c r="K1321" s="108" t="s">
        <v>2890</v>
      </c>
      <c r="L1321" s="16" t="s">
        <v>2812</v>
      </c>
      <c r="M1321" s="10">
        <v>650</v>
      </c>
      <c r="N1321" s="35" t="s">
        <v>22</v>
      </c>
      <c r="O1321" s="16" t="s">
        <v>4863</v>
      </c>
    </row>
    <row r="1322" spans="2:15" s="12" customFormat="1" ht="29" x14ac:dyDescent="0.35">
      <c r="B1322" s="16">
        <v>24</v>
      </c>
      <c r="C1322" s="16" t="s">
        <v>2807</v>
      </c>
      <c r="D1322" s="16" t="s">
        <v>2808</v>
      </c>
      <c r="E1322" s="16"/>
      <c r="F1322" s="16"/>
      <c r="G1322" s="16" t="s">
        <v>4770</v>
      </c>
      <c r="H1322" s="11" t="s">
        <v>2891</v>
      </c>
      <c r="I1322" s="16" t="s">
        <v>64</v>
      </c>
      <c r="J1322" s="109"/>
      <c r="K1322" s="108" t="s">
        <v>2892</v>
      </c>
      <c r="L1322" s="16" t="s">
        <v>2812</v>
      </c>
      <c r="M1322" s="10">
        <v>500</v>
      </c>
      <c r="N1322" s="35" t="s">
        <v>22</v>
      </c>
      <c r="O1322" s="16" t="s">
        <v>4863</v>
      </c>
    </row>
    <row r="1323" spans="2:15" s="12" customFormat="1" ht="43.5" x14ac:dyDescent="0.35">
      <c r="B1323" s="16">
        <v>24</v>
      </c>
      <c r="C1323" s="16" t="s">
        <v>2807</v>
      </c>
      <c r="D1323" s="16" t="s">
        <v>2808</v>
      </c>
      <c r="E1323" s="16"/>
      <c r="F1323" s="16"/>
      <c r="G1323" s="16" t="s">
        <v>4770</v>
      </c>
      <c r="H1323" s="11" t="s">
        <v>2893</v>
      </c>
      <c r="I1323" s="16" t="s">
        <v>902</v>
      </c>
      <c r="J1323" s="109"/>
      <c r="K1323" s="108" t="s">
        <v>2894</v>
      </c>
      <c r="L1323" s="16" t="s">
        <v>2812</v>
      </c>
      <c r="M1323" s="10">
        <v>2000</v>
      </c>
      <c r="N1323" s="35" t="s">
        <v>22</v>
      </c>
      <c r="O1323" s="16" t="s">
        <v>4862</v>
      </c>
    </row>
    <row r="1324" spans="2:15" s="12" customFormat="1" ht="43.5" x14ac:dyDescent="0.35">
      <c r="B1324" s="16">
        <v>24</v>
      </c>
      <c r="C1324" s="16" t="s">
        <v>2807</v>
      </c>
      <c r="D1324" s="16" t="s">
        <v>2808</v>
      </c>
      <c r="E1324" s="16"/>
      <c r="F1324" s="16"/>
      <c r="G1324" s="16" t="s">
        <v>4770</v>
      </c>
      <c r="H1324" s="11" t="s">
        <v>2895</v>
      </c>
      <c r="I1324" s="16" t="s">
        <v>902</v>
      </c>
      <c r="J1324" s="109"/>
      <c r="K1324" s="108" t="s">
        <v>2896</v>
      </c>
      <c r="L1324" s="16" t="s">
        <v>2812</v>
      </c>
      <c r="M1324" s="10">
        <v>1800</v>
      </c>
      <c r="N1324" s="35" t="s">
        <v>22</v>
      </c>
      <c r="O1324" s="16" t="s">
        <v>4862</v>
      </c>
    </row>
    <row r="1325" spans="2:15" s="12" customFormat="1" ht="43.5" x14ac:dyDescent="0.35">
      <c r="B1325" s="16">
        <v>24</v>
      </c>
      <c r="C1325" s="16" t="s">
        <v>2807</v>
      </c>
      <c r="D1325" s="16" t="s">
        <v>2808</v>
      </c>
      <c r="E1325" s="16"/>
      <c r="F1325" s="16"/>
      <c r="G1325" s="16" t="s">
        <v>4770</v>
      </c>
      <c r="H1325" s="11" t="s">
        <v>2897</v>
      </c>
      <c r="I1325" s="16" t="s">
        <v>902</v>
      </c>
      <c r="J1325" s="109"/>
      <c r="K1325" s="108" t="s">
        <v>2898</v>
      </c>
      <c r="L1325" s="16" t="s">
        <v>2812</v>
      </c>
      <c r="M1325" s="10">
        <v>1700</v>
      </c>
      <c r="N1325" s="35" t="s">
        <v>22</v>
      </c>
      <c r="O1325" s="16" t="s">
        <v>4862</v>
      </c>
    </row>
    <row r="1326" spans="2:15" s="12" customFormat="1" ht="43.5" x14ac:dyDescent="0.35">
      <c r="B1326" s="16">
        <v>24</v>
      </c>
      <c r="C1326" s="16" t="s">
        <v>2807</v>
      </c>
      <c r="D1326" s="16" t="s">
        <v>2808</v>
      </c>
      <c r="E1326" s="16"/>
      <c r="F1326" s="16"/>
      <c r="G1326" s="16" t="s">
        <v>4770</v>
      </c>
      <c r="H1326" s="11" t="s">
        <v>2899</v>
      </c>
      <c r="I1326" s="16" t="s">
        <v>902</v>
      </c>
      <c r="J1326" s="109"/>
      <c r="K1326" s="108" t="s">
        <v>2900</v>
      </c>
      <c r="L1326" s="16" t="s">
        <v>2812</v>
      </c>
      <c r="M1326" s="10">
        <v>1500</v>
      </c>
      <c r="N1326" s="35" t="s">
        <v>22</v>
      </c>
      <c r="O1326" s="16" t="s">
        <v>4862</v>
      </c>
    </row>
    <row r="1327" spans="2:15" s="12" customFormat="1" ht="43.5" x14ac:dyDescent="0.35">
      <c r="B1327" s="16">
        <v>24</v>
      </c>
      <c r="C1327" s="16" t="s">
        <v>2807</v>
      </c>
      <c r="D1327" s="16" t="s">
        <v>2808</v>
      </c>
      <c r="E1327" s="16"/>
      <c r="F1327" s="16"/>
      <c r="G1327" s="16" t="s">
        <v>4770</v>
      </c>
      <c r="H1327" s="11" t="s">
        <v>2901</v>
      </c>
      <c r="I1327" s="16" t="s">
        <v>902</v>
      </c>
      <c r="J1327" s="109"/>
      <c r="K1327" s="108" t="s">
        <v>2902</v>
      </c>
      <c r="L1327" s="16" t="s">
        <v>2812</v>
      </c>
      <c r="M1327" s="10">
        <v>1500</v>
      </c>
      <c r="N1327" s="35" t="s">
        <v>22</v>
      </c>
      <c r="O1327" s="16" t="s">
        <v>4862</v>
      </c>
    </row>
    <row r="1328" spans="2:15" s="12" customFormat="1" ht="43.5" x14ac:dyDescent="0.35">
      <c r="B1328" s="16">
        <v>24</v>
      </c>
      <c r="C1328" s="16" t="s">
        <v>2807</v>
      </c>
      <c r="D1328" s="16" t="s">
        <v>2808</v>
      </c>
      <c r="E1328" s="16"/>
      <c r="F1328" s="16"/>
      <c r="G1328" s="16" t="s">
        <v>4770</v>
      </c>
      <c r="H1328" s="11" t="s">
        <v>2903</v>
      </c>
      <c r="I1328" s="16" t="s">
        <v>902</v>
      </c>
      <c r="J1328" s="109"/>
      <c r="K1328" s="108" t="s">
        <v>2904</v>
      </c>
      <c r="L1328" s="16" t="s">
        <v>2812</v>
      </c>
      <c r="M1328" s="10">
        <v>1500</v>
      </c>
      <c r="N1328" s="35" t="s">
        <v>22</v>
      </c>
      <c r="O1328" s="16" t="s">
        <v>4862</v>
      </c>
    </row>
    <row r="1329" spans="2:15" s="12" customFormat="1" ht="43.5" x14ac:dyDescent="0.35">
      <c r="B1329" s="16">
        <v>24</v>
      </c>
      <c r="C1329" s="16" t="s">
        <v>2807</v>
      </c>
      <c r="D1329" s="16" t="s">
        <v>2808</v>
      </c>
      <c r="E1329" s="16"/>
      <c r="F1329" s="16"/>
      <c r="G1329" s="16" t="s">
        <v>4770</v>
      </c>
      <c r="H1329" s="11" t="s">
        <v>2905</v>
      </c>
      <c r="I1329" s="16" t="s">
        <v>902</v>
      </c>
      <c r="J1329" s="109"/>
      <c r="K1329" s="108" t="s">
        <v>2906</v>
      </c>
      <c r="L1329" s="16" t="s">
        <v>2812</v>
      </c>
      <c r="M1329" s="10">
        <v>1000</v>
      </c>
      <c r="N1329" s="35" t="s">
        <v>22</v>
      </c>
      <c r="O1329" s="16" t="s">
        <v>4862</v>
      </c>
    </row>
    <row r="1330" spans="2:15" s="12" customFormat="1" ht="43.5" x14ac:dyDescent="0.35">
      <c r="B1330" s="16">
        <v>24</v>
      </c>
      <c r="C1330" s="16" t="s">
        <v>2807</v>
      </c>
      <c r="D1330" s="16" t="s">
        <v>2808</v>
      </c>
      <c r="E1330" s="16"/>
      <c r="F1330" s="16"/>
      <c r="G1330" s="16" t="s">
        <v>4770</v>
      </c>
      <c r="H1330" s="11" t="s">
        <v>2907</v>
      </c>
      <c r="I1330" s="16" t="s">
        <v>64</v>
      </c>
      <c r="J1330" s="109"/>
      <c r="K1330" s="108" t="s">
        <v>2908</v>
      </c>
      <c r="L1330" s="16" t="s">
        <v>2812</v>
      </c>
      <c r="M1330" s="10">
        <v>750</v>
      </c>
      <c r="N1330" s="35" t="s">
        <v>22</v>
      </c>
      <c r="O1330" s="16" t="s">
        <v>4862</v>
      </c>
    </row>
    <row r="1331" spans="2:15" s="12" customFormat="1" ht="29" x14ac:dyDescent="0.35">
      <c r="B1331" s="16">
        <v>24</v>
      </c>
      <c r="C1331" s="16" t="s">
        <v>2807</v>
      </c>
      <c r="D1331" s="16" t="s">
        <v>2808</v>
      </c>
      <c r="E1331" s="16"/>
      <c r="F1331" s="16"/>
      <c r="G1331" s="16" t="s">
        <v>4770</v>
      </c>
      <c r="H1331" s="11" t="s">
        <v>2909</v>
      </c>
      <c r="I1331" s="16" t="s">
        <v>64</v>
      </c>
      <c r="J1331" s="109"/>
      <c r="K1331" s="108" t="s">
        <v>2910</v>
      </c>
      <c r="L1331" s="16" t="s">
        <v>2812</v>
      </c>
      <c r="M1331" s="10">
        <v>700</v>
      </c>
      <c r="N1331" s="35" t="s">
        <v>22</v>
      </c>
      <c r="O1331" s="16" t="s">
        <v>4862</v>
      </c>
    </row>
    <row r="1332" spans="2:15" s="12" customFormat="1" ht="29" x14ac:dyDescent="0.35">
      <c r="B1332" s="16">
        <v>24</v>
      </c>
      <c r="C1332" s="16" t="s">
        <v>2807</v>
      </c>
      <c r="D1332" s="16" t="s">
        <v>2808</v>
      </c>
      <c r="E1332" s="16"/>
      <c r="F1332" s="16"/>
      <c r="G1332" s="16" t="s">
        <v>4770</v>
      </c>
      <c r="H1332" s="11" t="s">
        <v>2911</v>
      </c>
      <c r="I1332" s="16" t="s">
        <v>64</v>
      </c>
      <c r="J1332" s="109"/>
      <c r="K1332" s="108" t="s">
        <v>2912</v>
      </c>
      <c r="L1332" s="16" t="s">
        <v>2812</v>
      </c>
      <c r="M1332" s="10">
        <v>350</v>
      </c>
      <c r="N1332" s="35" t="s">
        <v>22</v>
      </c>
      <c r="O1332" s="16" t="s">
        <v>4863</v>
      </c>
    </row>
    <row r="1333" spans="2:15" s="12" customFormat="1" ht="29" x14ac:dyDescent="0.35">
      <c r="B1333" s="16">
        <v>24</v>
      </c>
      <c r="C1333" s="16" t="s">
        <v>2807</v>
      </c>
      <c r="D1333" s="16" t="s">
        <v>2808</v>
      </c>
      <c r="E1333" s="16"/>
      <c r="F1333" s="16"/>
      <c r="G1333" s="16" t="s">
        <v>4770</v>
      </c>
      <c r="H1333" s="11" t="s">
        <v>2913</v>
      </c>
      <c r="I1333" s="16" t="s">
        <v>64</v>
      </c>
      <c r="J1333" s="109"/>
      <c r="K1333" s="108" t="s">
        <v>2914</v>
      </c>
      <c r="L1333" s="16" t="s">
        <v>2812</v>
      </c>
      <c r="M1333" s="10">
        <v>300</v>
      </c>
      <c r="N1333" s="35" t="s">
        <v>22</v>
      </c>
      <c r="O1333" s="16" t="s">
        <v>4863</v>
      </c>
    </row>
    <row r="1334" spans="2:15" s="12" customFormat="1" ht="29" x14ac:dyDescent="0.35">
      <c r="B1334" s="16">
        <v>24</v>
      </c>
      <c r="C1334" s="16" t="s">
        <v>2807</v>
      </c>
      <c r="D1334" s="16" t="s">
        <v>2808</v>
      </c>
      <c r="E1334" s="16"/>
      <c r="F1334" s="16"/>
      <c r="G1334" s="16" t="s">
        <v>4770</v>
      </c>
      <c r="H1334" s="11" t="s">
        <v>2915</v>
      </c>
      <c r="I1334" s="16" t="s">
        <v>64</v>
      </c>
      <c r="J1334" s="109"/>
      <c r="K1334" s="108" t="s">
        <v>2916</v>
      </c>
      <c r="L1334" s="16" t="s">
        <v>2812</v>
      </c>
      <c r="M1334" s="10">
        <v>120</v>
      </c>
      <c r="N1334" s="35" t="s">
        <v>22</v>
      </c>
      <c r="O1334" s="16" t="s">
        <v>4863</v>
      </c>
    </row>
    <row r="1335" spans="2:15" s="12" customFormat="1" ht="43.5" x14ac:dyDescent="0.35">
      <c r="B1335" s="16">
        <v>24</v>
      </c>
      <c r="C1335" s="16" t="s">
        <v>2807</v>
      </c>
      <c r="D1335" s="16" t="s">
        <v>2808</v>
      </c>
      <c r="E1335" s="16"/>
      <c r="F1335" s="16"/>
      <c r="G1335" s="16" t="s">
        <v>4770</v>
      </c>
      <c r="H1335" s="11" t="s">
        <v>2917</v>
      </c>
      <c r="I1335" s="16" t="s">
        <v>64</v>
      </c>
      <c r="J1335" s="109"/>
      <c r="K1335" s="108" t="s">
        <v>5144</v>
      </c>
      <c r="L1335" s="16" t="s">
        <v>2812</v>
      </c>
      <c r="M1335" s="10">
        <v>400</v>
      </c>
      <c r="N1335" s="35" t="s">
        <v>22</v>
      </c>
      <c r="O1335" s="16" t="s">
        <v>4863</v>
      </c>
    </row>
    <row r="1336" spans="2:15" s="12" customFormat="1" ht="29" x14ac:dyDescent="0.35">
      <c r="B1336" s="16">
        <v>24</v>
      </c>
      <c r="C1336" s="16" t="s">
        <v>2807</v>
      </c>
      <c r="D1336" s="16" t="s">
        <v>2808</v>
      </c>
      <c r="E1336" s="16"/>
      <c r="F1336" s="16"/>
      <c r="G1336" s="16" t="s">
        <v>4770</v>
      </c>
      <c r="H1336" s="11" t="s">
        <v>2918</v>
      </c>
      <c r="I1336" s="16" t="s">
        <v>64</v>
      </c>
      <c r="J1336" s="109"/>
      <c r="K1336" s="108" t="s">
        <v>2919</v>
      </c>
      <c r="L1336" s="16" t="s">
        <v>2812</v>
      </c>
      <c r="M1336" s="10">
        <v>380</v>
      </c>
      <c r="N1336" s="35" t="s">
        <v>22</v>
      </c>
      <c r="O1336" s="16" t="s">
        <v>4863</v>
      </c>
    </row>
    <row r="1337" spans="2:15" s="12" customFormat="1" ht="43.5" x14ac:dyDescent="0.35">
      <c r="B1337" s="16">
        <v>24</v>
      </c>
      <c r="C1337" s="16" t="s">
        <v>2807</v>
      </c>
      <c r="D1337" s="16" t="s">
        <v>2808</v>
      </c>
      <c r="E1337" s="16"/>
      <c r="F1337" s="16"/>
      <c r="G1337" s="16" t="s">
        <v>4770</v>
      </c>
      <c r="H1337" s="11" t="s">
        <v>2920</v>
      </c>
      <c r="I1337" s="16" t="s">
        <v>64</v>
      </c>
      <c r="J1337" s="109"/>
      <c r="K1337" s="108" t="s">
        <v>2921</v>
      </c>
      <c r="L1337" s="16" t="s">
        <v>2812</v>
      </c>
      <c r="M1337" s="10">
        <v>170</v>
      </c>
      <c r="N1337" s="35" t="s">
        <v>22</v>
      </c>
      <c r="O1337" s="16" t="s">
        <v>4862</v>
      </c>
    </row>
    <row r="1338" spans="2:15" s="12" customFormat="1" ht="29" x14ac:dyDescent="0.35">
      <c r="B1338" s="16">
        <v>24</v>
      </c>
      <c r="C1338" s="16" t="s">
        <v>2807</v>
      </c>
      <c r="D1338" s="16" t="s">
        <v>2808</v>
      </c>
      <c r="E1338" s="16"/>
      <c r="F1338" s="16"/>
      <c r="G1338" s="16" t="s">
        <v>4770</v>
      </c>
      <c r="H1338" s="11" t="s">
        <v>2922</v>
      </c>
      <c r="I1338" s="16" t="s">
        <v>64</v>
      </c>
      <c r="J1338" s="109"/>
      <c r="K1338" s="108" t="s">
        <v>2923</v>
      </c>
      <c r="L1338" s="16" t="s">
        <v>2812</v>
      </c>
      <c r="M1338" s="10">
        <v>17</v>
      </c>
      <c r="N1338" s="35" t="s">
        <v>22</v>
      </c>
      <c r="O1338" s="16" t="s">
        <v>4862</v>
      </c>
    </row>
    <row r="1339" spans="2:15" s="12" customFormat="1" ht="29" x14ac:dyDescent="0.35">
      <c r="B1339" s="16">
        <v>24</v>
      </c>
      <c r="C1339" s="16" t="s">
        <v>2807</v>
      </c>
      <c r="D1339" s="16" t="s">
        <v>2808</v>
      </c>
      <c r="E1339" s="16"/>
      <c r="F1339" s="16"/>
      <c r="G1339" s="16" t="s">
        <v>4770</v>
      </c>
      <c r="H1339" s="11" t="s">
        <v>2924</v>
      </c>
      <c r="I1339" s="16" t="s">
        <v>64</v>
      </c>
      <c r="J1339" s="109"/>
      <c r="K1339" s="108" t="s">
        <v>2925</v>
      </c>
      <c r="L1339" s="16" t="s">
        <v>2812</v>
      </c>
      <c r="M1339" s="10">
        <v>17</v>
      </c>
      <c r="N1339" s="35" t="s">
        <v>22</v>
      </c>
      <c r="O1339" s="16" t="s">
        <v>4862</v>
      </c>
    </row>
    <row r="1340" spans="2:15" s="12" customFormat="1" ht="29" x14ac:dyDescent="0.35">
      <c r="B1340" s="16">
        <v>24</v>
      </c>
      <c r="C1340" s="16" t="s">
        <v>2807</v>
      </c>
      <c r="D1340" s="16" t="s">
        <v>2808</v>
      </c>
      <c r="E1340" s="16"/>
      <c r="F1340" s="16"/>
      <c r="G1340" s="16" t="s">
        <v>4770</v>
      </c>
      <c r="H1340" s="11" t="s">
        <v>2926</v>
      </c>
      <c r="I1340" s="16" t="s">
        <v>64</v>
      </c>
      <c r="J1340" s="109"/>
      <c r="K1340" s="108" t="s">
        <v>2927</v>
      </c>
      <c r="L1340" s="16" t="s">
        <v>2812</v>
      </c>
      <c r="M1340" s="10">
        <v>17</v>
      </c>
      <c r="N1340" s="35" t="s">
        <v>22</v>
      </c>
      <c r="O1340" s="16" t="s">
        <v>4862</v>
      </c>
    </row>
    <row r="1341" spans="2:15" s="12" customFormat="1" ht="29" x14ac:dyDescent="0.35">
      <c r="B1341" s="16">
        <v>24</v>
      </c>
      <c r="C1341" s="16" t="s">
        <v>2807</v>
      </c>
      <c r="D1341" s="16" t="s">
        <v>2808</v>
      </c>
      <c r="E1341" s="16"/>
      <c r="F1341" s="16"/>
      <c r="G1341" s="16" t="s">
        <v>4770</v>
      </c>
      <c r="H1341" s="11" t="s">
        <v>2928</v>
      </c>
      <c r="I1341" s="16" t="s">
        <v>64</v>
      </c>
      <c r="J1341" s="109"/>
      <c r="K1341" s="108" t="s">
        <v>2929</v>
      </c>
      <c r="L1341" s="16" t="s">
        <v>2812</v>
      </c>
      <c r="M1341" s="10">
        <v>17</v>
      </c>
      <c r="N1341" s="35" t="s">
        <v>22</v>
      </c>
      <c r="O1341" s="16" t="s">
        <v>4862</v>
      </c>
    </row>
    <row r="1342" spans="2:15" s="12" customFormat="1" ht="29" x14ac:dyDescent="0.35">
      <c r="B1342" s="16">
        <v>24</v>
      </c>
      <c r="C1342" s="16" t="s">
        <v>2807</v>
      </c>
      <c r="D1342" s="16" t="s">
        <v>2808</v>
      </c>
      <c r="E1342" s="16"/>
      <c r="F1342" s="16"/>
      <c r="G1342" s="16" t="s">
        <v>4770</v>
      </c>
      <c r="H1342" s="11" t="s">
        <v>2930</v>
      </c>
      <c r="I1342" s="16" t="s">
        <v>2353</v>
      </c>
      <c r="J1342" s="108" t="s">
        <v>2931</v>
      </c>
      <c r="K1342" s="16"/>
      <c r="L1342" s="16" t="s">
        <v>2812</v>
      </c>
      <c r="M1342" s="10">
        <v>3600</v>
      </c>
      <c r="N1342" s="35" t="s">
        <v>22</v>
      </c>
      <c r="O1342" s="16" t="s">
        <v>4862</v>
      </c>
    </row>
    <row r="1343" spans="2:15" s="12" customFormat="1" ht="72.5" x14ac:dyDescent="0.35">
      <c r="B1343" s="16">
        <v>25</v>
      </c>
      <c r="C1343" s="16" t="s">
        <v>2932</v>
      </c>
      <c r="D1343" s="16" t="s">
        <v>2933</v>
      </c>
      <c r="E1343" s="16" t="s">
        <v>2934</v>
      </c>
      <c r="F1343" s="16" t="s">
        <v>2935</v>
      </c>
      <c r="G1343" s="13" t="s">
        <v>4771</v>
      </c>
      <c r="H1343" s="11" t="s">
        <v>2936</v>
      </c>
      <c r="I1343" s="16" t="s">
        <v>2937</v>
      </c>
      <c r="J1343" s="86" t="s">
        <v>2938</v>
      </c>
      <c r="L1343" s="16" t="s">
        <v>30</v>
      </c>
      <c r="M1343" s="10">
        <v>34950</v>
      </c>
      <c r="N1343" s="68" t="s">
        <v>22</v>
      </c>
      <c r="O1343" s="16" t="s">
        <v>4863</v>
      </c>
    </row>
    <row r="1344" spans="2:15" s="12" customFormat="1" ht="29" x14ac:dyDescent="0.35">
      <c r="B1344" s="16">
        <v>25</v>
      </c>
      <c r="C1344" s="16" t="s">
        <v>2932</v>
      </c>
      <c r="D1344" s="16" t="s">
        <v>2933</v>
      </c>
      <c r="E1344" s="16"/>
      <c r="F1344" s="16"/>
      <c r="G1344" s="13" t="s">
        <v>4771</v>
      </c>
      <c r="H1344" s="11" t="s">
        <v>2939</v>
      </c>
      <c r="I1344" s="16" t="s">
        <v>2940</v>
      </c>
      <c r="J1344" s="86" t="s">
        <v>2941</v>
      </c>
      <c r="K1344" s="16"/>
      <c r="L1344" s="16" t="s">
        <v>30</v>
      </c>
      <c r="M1344" s="92">
        <v>26900</v>
      </c>
      <c r="N1344" s="68" t="s">
        <v>22</v>
      </c>
      <c r="O1344" s="16" t="s">
        <v>4863</v>
      </c>
    </row>
    <row r="1345" spans="1:26" s="12" customFormat="1" ht="29" x14ac:dyDescent="0.35">
      <c r="B1345" s="16">
        <v>25</v>
      </c>
      <c r="C1345" s="16" t="s">
        <v>2932</v>
      </c>
      <c r="D1345" s="16" t="s">
        <v>2933</v>
      </c>
      <c r="E1345" s="16"/>
      <c r="F1345" s="16"/>
      <c r="G1345" s="13" t="s">
        <v>4771</v>
      </c>
      <c r="H1345" s="11" t="s">
        <v>2942</v>
      </c>
      <c r="I1345" s="16" t="s">
        <v>2940</v>
      </c>
      <c r="J1345" s="86" t="s">
        <v>2943</v>
      </c>
      <c r="K1345" s="16"/>
      <c r="L1345" s="16" t="s">
        <v>30</v>
      </c>
      <c r="M1345" s="10">
        <v>18900</v>
      </c>
      <c r="N1345" s="68" t="s">
        <v>22</v>
      </c>
      <c r="O1345" s="16" t="s">
        <v>4863</v>
      </c>
    </row>
    <row r="1346" spans="1:26" s="12" customFormat="1" ht="29" x14ac:dyDescent="0.35">
      <c r="B1346" s="16">
        <v>25</v>
      </c>
      <c r="C1346" s="16" t="s">
        <v>2932</v>
      </c>
      <c r="D1346" s="16" t="s">
        <v>2933</v>
      </c>
      <c r="E1346" s="16"/>
      <c r="F1346" s="16"/>
      <c r="G1346" s="13" t="s">
        <v>4771</v>
      </c>
      <c r="H1346" s="11" t="s">
        <v>2944</v>
      </c>
      <c r="I1346" s="76" t="s">
        <v>2945</v>
      </c>
      <c r="J1346" s="86" t="s">
        <v>2946</v>
      </c>
      <c r="K1346" s="16"/>
      <c r="L1346" s="16" t="s">
        <v>30</v>
      </c>
      <c r="M1346" s="10">
        <v>16490</v>
      </c>
      <c r="N1346" s="68" t="s">
        <v>22</v>
      </c>
      <c r="O1346" s="16" t="s">
        <v>4863</v>
      </c>
    </row>
    <row r="1347" spans="1:26" s="12" customFormat="1" ht="29" x14ac:dyDescent="0.35">
      <c r="B1347" s="16">
        <v>25</v>
      </c>
      <c r="C1347" s="16" t="s">
        <v>2932</v>
      </c>
      <c r="D1347" s="16" t="s">
        <v>2933</v>
      </c>
      <c r="E1347" s="16"/>
      <c r="F1347" s="16"/>
      <c r="G1347" s="13" t="s">
        <v>4771</v>
      </c>
      <c r="H1347" s="11" t="s">
        <v>2947</v>
      </c>
      <c r="I1347" s="76" t="s">
        <v>3797</v>
      </c>
      <c r="J1347" s="86" t="s">
        <v>2948</v>
      </c>
      <c r="K1347" s="16"/>
      <c r="L1347" s="16" t="s">
        <v>20</v>
      </c>
      <c r="M1347" s="10">
        <v>6990</v>
      </c>
      <c r="N1347" s="68" t="s">
        <v>22</v>
      </c>
      <c r="O1347" s="16" t="s">
        <v>4863</v>
      </c>
    </row>
    <row r="1348" spans="1:26" s="12" customFormat="1" ht="29" x14ac:dyDescent="0.35">
      <c r="B1348" s="16">
        <v>25</v>
      </c>
      <c r="C1348" s="16" t="s">
        <v>2932</v>
      </c>
      <c r="D1348" s="16" t="s">
        <v>2933</v>
      </c>
      <c r="E1348" s="16"/>
      <c r="F1348" s="16"/>
      <c r="G1348" s="13" t="s">
        <v>4771</v>
      </c>
      <c r="H1348" s="11" t="s">
        <v>2949</v>
      </c>
      <c r="I1348" s="76" t="s">
        <v>2940</v>
      </c>
      <c r="J1348" s="86" t="s">
        <v>2950</v>
      </c>
      <c r="L1348" s="16" t="s">
        <v>30</v>
      </c>
      <c r="M1348" s="92">
        <v>10285</v>
      </c>
      <c r="N1348" s="68" t="s">
        <v>22</v>
      </c>
      <c r="O1348" s="16" t="s">
        <v>4863</v>
      </c>
    </row>
    <row r="1349" spans="1:26" s="12" customFormat="1" ht="29" x14ac:dyDescent="0.35">
      <c r="B1349" s="16">
        <v>25</v>
      </c>
      <c r="C1349" s="16" t="s">
        <v>2932</v>
      </c>
      <c r="D1349" s="16" t="s">
        <v>2933</v>
      </c>
      <c r="E1349" s="16"/>
      <c r="F1349" s="16"/>
      <c r="G1349" s="13" t="s">
        <v>4771</v>
      </c>
      <c r="H1349" s="11" t="s">
        <v>2951</v>
      </c>
      <c r="I1349" s="76" t="s">
        <v>2940</v>
      </c>
      <c r="J1349" s="16"/>
      <c r="K1349" s="110" t="s">
        <v>2952</v>
      </c>
      <c r="L1349" s="16" t="s">
        <v>30</v>
      </c>
      <c r="M1349" s="10">
        <v>4900</v>
      </c>
      <c r="N1349" s="68" t="s">
        <v>22</v>
      </c>
      <c r="O1349" s="16" t="s">
        <v>4863</v>
      </c>
    </row>
    <row r="1350" spans="1:26" s="12" customFormat="1" ht="29" x14ac:dyDescent="0.35">
      <c r="B1350" s="16">
        <v>25</v>
      </c>
      <c r="C1350" s="16" t="s">
        <v>2932</v>
      </c>
      <c r="D1350" s="16" t="s">
        <v>2933</v>
      </c>
      <c r="E1350" s="16"/>
      <c r="F1350" s="16"/>
      <c r="G1350" s="13" t="s">
        <v>4771</v>
      </c>
      <c r="H1350" s="11" t="s">
        <v>2953</v>
      </c>
      <c r="I1350" s="76" t="s">
        <v>2954</v>
      </c>
      <c r="J1350" s="86" t="s">
        <v>5145</v>
      </c>
      <c r="K1350" s="16"/>
      <c r="L1350" s="16" t="s">
        <v>30</v>
      </c>
      <c r="M1350" s="92">
        <v>19900</v>
      </c>
      <c r="N1350" s="68" t="s">
        <v>22</v>
      </c>
      <c r="O1350" s="16" t="s">
        <v>4863</v>
      </c>
    </row>
    <row r="1351" spans="1:26" s="12" customFormat="1" ht="29" x14ac:dyDescent="0.35">
      <c r="B1351" s="16">
        <v>25</v>
      </c>
      <c r="C1351" s="16" t="s">
        <v>2932</v>
      </c>
      <c r="D1351" s="16" t="s">
        <v>2933</v>
      </c>
      <c r="E1351" s="16"/>
      <c r="F1351" s="16"/>
      <c r="G1351" s="13" t="s">
        <v>4771</v>
      </c>
      <c r="H1351" s="11" t="s">
        <v>2955</v>
      </c>
      <c r="I1351" s="16" t="s">
        <v>2956</v>
      </c>
      <c r="J1351" s="86" t="s">
        <v>2957</v>
      </c>
      <c r="K1351" s="16"/>
      <c r="L1351" s="16" t="s">
        <v>30</v>
      </c>
      <c r="M1351" s="10">
        <v>4900</v>
      </c>
      <c r="N1351" s="68" t="s">
        <v>22</v>
      </c>
      <c r="O1351" s="16" t="s">
        <v>4863</v>
      </c>
    </row>
    <row r="1352" spans="1:26" s="12" customFormat="1" ht="29" x14ac:dyDescent="0.35">
      <c r="B1352" s="16">
        <v>25</v>
      </c>
      <c r="C1352" s="16" t="s">
        <v>2932</v>
      </c>
      <c r="D1352" s="16" t="s">
        <v>2933</v>
      </c>
      <c r="E1352" s="16"/>
      <c r="F1352" s="16"/>
      <c r="G1352" s="13" t="s">
        <v>4771</v>
      </c>
      <c r="H1352" s="11" t="s">
        <v>2958</v>
      </c>
      <c r="I1352" s="16" t="s">
        <v>2945</v>
      </c>
      <c r="J1352" s="16"/>
      <c r="K1352" s="86" t="s">
        <v>2959</v>
      </c>
      <c r="L1352" s="16" t="s">
        <v>30</v>
      </c>
      <c r="M1352" s="10">
        <v>550</v>
      </c>
      <c r="N1352" s="68" t="s">
        <v>22</v>
      </c>
      <c r="O1352" s="16" t="s">
        <v>4863</v>
      </c>
    </row>
    <row r="1353" spans="1:26" s="12" customFormat="1" ht="29" x14ac:dyDescent="0.35">
      <c r="B1353" s="16">
        <v>25</v>
      </c>
      <c r="C1353" s="16" t="s">
        <v>2932</v>
      </c>
      <c r="D1353" s="16" t="s">
        <v>2933</v>
      </c>
      <c r="E1353" s="16"/>
      <c r="F1353" s="16"/>
      <c r="G1353" s="13" t="s">
        <v>4771</v>
      </c>
      <c r="H1353" s="11" t="s">
        <v>2960</v>
      </c>
      <c r="I1353" s="16" t="s">
        <v>2961</v>
      </c>
      <c r="J1353" s="86" t="s">
        <v>2962</v>
      </c>
      <c r="K1353" s="16"/>
      <c r="L1353" s="16" t="s">
        <v>256</v>
      </c>
      <c r="M1353" s="10">
        <v>5500</v>
      </c>
      <c r="N1353" s="68" t="s">
        <v>22</v>
      </c>
      <c r="O1353" s="16" t="s">
        <v>4863</v>
      </c>
    </row>
    <row r="1354" spans="1:26" s="12" customFormat="1" ht="29" x14ac:dyDescent="0.35">
      <c r="B1354" s="16">
        <v>25</v>
      </c>
      <c r="C1354" s="16" t="s">
        <v>2932</v>
      </c>
      <c r="D1354" s="16" t="s">
        <v>2933</v>
      </c>
      <c r="E1354" s="16"/>
      <c r="F1354" s="16"/>
      <c r="G1354" s="13" t="s">
        <v>4771</v>
      </c>
      <c r="H1354" s="11" t="s">
        <v>2963</v>
      </c>
      <c r="I1354" s="16" t="s">
        <v>2964</v>
      </c>
      <c r="J1354" s="86" t="s">
        <v>2965</v>
      </c>
      <c r="K1354" s="16"/>
      <c r="L1354" s="16" t="s">
        <v>30</v>
      </c>
      <c r="M1354" s="92">
        <v>3500</v>
      </c>
      <c r="N1354" s="68" t="s">
        <v>22</v>
      </c>
      <c r="O1354" s="16" t="s">
        <v>4863</v>
      </c>
    </row>
    <row r="1355" spans="1:26" s="12" customFormat="1" ht="29" x14ac:dyDescent="0.35">
      <c r="B1355" s="16">
        <v>25</v>
      </c>
      <c r="C1355" s="16" t="s">
        <v>2932</v>
      </c>
      <c r="D1355" s="16" t="s">
        <v>2933</v>
      </c>
      <c r="E1355" s="16"/>
      <c r="F1355" s="16"/>
      <c r="G1355" s="13" t="s">
        <v>4771</v>
      </c>
      <c r="H1355" s="11" t="s">
        <v>2966</v>
      </c>
      <c r="I1355" s="16" t="s">
        <v>2954</v>
      </c>
      <c r="J1355" s="86" t="s">
        <v>2967</v>
      </c>
      <c r="K1355" s="16"/>
      <c r="L1355" s="16" t="s">
        <v>30</v>
      </c>
      <c r="M1355" s="10">
        <v>14900</v>
      </c>
      <c r="N1355" s="68" t="s">
        <v>22</v>
      </c>
      <c r="O1355" s="16" t="s">
        <v>4863</v>
      </c>
    </row>
    <row r="1356" spans="1:26" ht="170.25" customHeight="1" x14ac:dyDescent="0.35">
      <c r="A1356" s="46"/>
      <c r="B1356" s="47">
        <v>26</v>
      </c>
      <c r="C1356" s="47" t="s">
        <v>2968</v>
      </c>
      <c r="D1356" s="47">
        <v>50175483</v>
      </c>
      <c r="E1356" s="16" t="s">
        <v>2969</v>
      </c>
      <c r="F1356" s="16" t="s">
        <v>2970</v>
      </c>
      <c r="G1356" s="13" t="s">
        <v>4772</v>
      </c>
      <c r="H1356" s="48" t="s">
        <v>2971</v>
      </c>
      <c r="I1356" s="16" t="s">
        <v>2972</v>
      </c>
      <c r="J1356" s="44" t="s">
        <v>2973</v>
      </c>
      <c r="K1356" s="47"/>
      <c r="L1356" s="16" t="s">
        <v>256</v>
      </c>
      <c r="M1356" s="49">
        <v>30250</v>
      </c>
      <c r="N1356" s="68" t="s">
        <v>257</v>
      </c>
      <c r="O1356" s="47" t="s">
        <v>4863</v>
      </c>
      <c r="P1356" s="46"/>
      <c r="Q1356" s="46"/>
      <c r="R1356" s="46"/>
      <c r="S1356" s="46"/>
      <c r="T1356" s="46"/>
      <c r="U1356" s="46"/>
      <c r="V1356" s="46"/>
      <c r="W1356" s="46"/>
      <c r="X1356" s="46"/>
      <c r="Y1356" s="46"/>
      <c r="Z1356" s="46"/>
    </row>
    <row r="1357" spans="1:26" s="12" customFormat="1" ht="159.5" x14ac:dyDescent="0.35">
      <c r="B1357" s="16">
        <v>27</v>
      </c>
      <c r="C1357" s="16" t="s">
        <v>2974</v>
      </c>
      <c r="D1357" s="16" t="s">
        <v>2975</v>
      </c>
      <c r="E1357" s="16" t="s">
        <v>2976</v>
      </c>
      <c r="F1357" s="16" t="s">
        <v>2977</v>
      </c>
      <c r="G1357" s="13" t="s">
        <v>4773</v>
      </c>
      <c r="H1357" s="11" t="s">
        <v>2978</v>
      </c>
      <c r="I1357" s="40" t="s">
        <v>415</v>
      </c>
      <c r="J1357" s="104" t="s">
        <v>2979</v>
      </c>
      <c r="K1357" s="16"/>
      <c r="L1357" s="16" t="s">
        <v>329</v>
      </c>
      <c r="M1357" s="10">
        <v>18640</v>
      </c>
      <c r="N1357" s="65" t="s">
        <v>22</v>
      </c>
      <c r="O1357" s="16" t="s">
        <v>4862</v>
      </c>
    </row>
    <row r="1358" spans="1:26" s="12" customFormat="1" ht="29" x14ac:dyDescent="0.35">
      <c r="B1358" s="16">
        <v>27</v>
      </c>
      <c r="C1358" s="16" t="s">
        <v>2974</v>
      </c>
      <c r="D1358" s="16" t="s">
        <v>2975</v>
      </c>
      <c r="E1358" s="16"/>
      <c r="F1358" s="16"/>
      <c r="G1358" s="13" t="s">
        <v>4773</v>
      </c>
      <c r="H1358" s="11" t="s">
        <v>2980</v>
      </c>
      <c r="I1358" s="40" t="s">
        <v>415</v>
      </c>
      <c r="J1358" s="104" t="s">
        <v>2981</v>
      </c>
      <c r="K1358" s="16"/>
      <c r="L1358" s="16" t="s">
        <v>329</v>
      </c>
      <c r="M1358" s="10">
        <v>6480</v>
      </c>
      <c r="N1358" s="65" t="s">
        <v>22</v>
      </c>
      <c r="O1358" s="16" t="s">
        <v>4862</v>
      </c>
    </row>
    <row r="1359" spans="1:26" s="12" customFormat="1" ht="29" x14ac:dyDescent="0.35">
      <c r="B1359" s="16">
        <v>27</v>
      </c>
      <c r="C1359" s="16" t="s">
        <v>2974</v>
      </c>
      <c r="D1359" s="16" t="s">
        <v>2975</v>
      </c>
      <c r="E1359" s="16"/>
      <c r="F1359" s="16"/>
      <c r="G1359" s="13" t="s">
        <v>4773</v>
      </c>
      <c r="H1359" s="11" t="s">
        <v>2982</v>
      </c>
      <c r="I1359" s="40" t="s">
        <v>415</v>
      </c>
      <c r="J1359" s="104" t="s">
        <v>2983</v>
      </c>
      <c r="K1359" s="16"/>
      <c r="L1359" s="16" t="s">
        <v>329</v>
      </c>
      <c r="M1359" s="10">
        <v>5470</v>
      </c>
      <c r="N1359" s="65" t="s">
        <v>22</v>
      </c>
      <c r="O1359" s="16" t="s">
        <v>4862</v>
      </c>
    </row>
    <row r="1360" spans="1:26" s="12" customFormat="1" ht="29" x14ac:dyDescent="0.35">
      <c r="B1360" s="16">
        <v>27</v>
      </c>
      <c r="C1360" s="16" t="s">
        <v>2974</v>
      </c>
      <c r="D1360" s="16" t="s">
        <v>2975</v>
      </c>
      <c r="E1360" s="16"/>
      <c r="F1360" s="16"/>
      <c r="G1360" s="13" t="s">
        <v>4773</v>
      </c>
      <c r="H1360" s="11" t="s">
        <v>2984</v>
      </c>
      <c r="I1360" s="40" t="s">
        <v>415</v>
      </c>
      <c r="J1360" s="104" t="s">
        <v>2985</v>
      </c>
      <c r="K1360" s="16"/>
      <c r="L1360" s="16" t="s">
        <v>329</v>
      </c>
      <c r="M1360" s="10">
        <v>6036</v>
      </c>
      <c r="N1360" s="65" t="s">
        <v>22</v>
      </c>
      <c r="O1360" s="16" t="s">
        <v>4862</v>
      </c>
    </row>
    <row r="1361" spans="2:15" s="12" customFormat="1" ht="29" x14ac:dyDescent="0.35">
      <c r="B1361" s="16">
        <v>27</v>
      </c>
      <c r="C1361" s="16" t="s">
        <v>2974</v>
      </c>
      <c r="D1361" s="16" t="s">
        <v>2975</v>
      </c>
      <c r="E1361" s="16"/>
      <c r="F1361" s="16"/>
      <c r="G1361" s="13" t="s">
        <v>4773</v>
      </c>
      <c r="H1361" s="11" t="s">
        <v>2986</v>
      </c>
      <c r="I1361" s="40" t="s">
        <v>415</v>
      </c>
      <c r="J1361" s="104" t="s">
        <v>2987</v>
      </c>
      <c r="K1361" s="16"/>
      <c r="L1361" s="16" t="s">
        <v>329</v>
      </c>
      <c r="M1361" s="10">
        <v>13220</v>
      </c>
      <c r="N1361" s="65" t="s">
        <v>22</v>
      </c>
      <c r="O1361" s="16" t="s">
        <v>4862</v>
      </c>
    </row>
    <row r="1362" spans="2:15" s="12" customFormat="1" ht="29" x14ac:dyDescent="0.35">
      <c r="B1362" s="16">
        <v>27</v>
      </c>
      <c r="C1362" s="16" t="s">
        <v>2974</v>
      </c>
      <c r="D1362" s="16" t="s">
        <v>2975</v>
      </c>
      <c r="E1362" s="16"/>
      <c r="F1362" s="16"/>
      <c r="G1362" s="13" t="s">
        <v>4773</v>
      </c>
      <c r="H1362" s="11" t="s">
        <v>2988</v>
      </c>
      <c r="I1362" s="40" t="s">
        <v>415</v>
      </c>
      <c r="J1362" s="104" t="s">
        <v>2989</v>
      </c>
      <c r="K1362" s="16"/>
      <c r="L1362" s="16" t="s">
        <v>329</v>
      </c>
      <c r="M1362" s="10">
        <v>12630</v>
      </c>
      <c r="N1362" s="65" t="s">
        <v>22</v>
      </c>
      <c r="O1362" s="16" t="s">
        <v>4862</v>
      </c>
    </row>
    <row r="1363" spans="2:15" s="12" customFormat="1" ht="43.5" x14ac:dyDescent="0.35">
      <c r="B1363" s="16">
        <v>27</v>
      </c>
      <c r="C1363" s="16" t="s">
        <v>2974</v>
      </c>
      <c r="D1363" s="16" t="s">
        <v>2975</v>
      </c>
      <c r="E1363" s="16"/>
      <c r="F1363" s="16"/>
      <c r="G1363" s="13" t="s">
        <v>4773</v>
      </c>
      <c r="H1363" s="11" t="s">
        <v>2990</v>
      </c>
      <c r="I1363" s="40" t="s">
        <v>415</v>
      </c>
      <c r="J1363" s="104" t="s">
        <v>2991</v>
      </c>
      <c r="K1363" s="16"/>
      <c r="L1363" s="16" t="s">
        <v>329</v>
      </c>
      <c r="M1363" s="10">
        <v>13220</v>
      </c>
      <c r="N1363" s="65" t="s">
        <v>22</v>
      </c>
      <c r="O1363" s="16" t="s">
        <v>4862</v>
      </c>
    </row>
    <row r="1364" spans="2:15" s="12" customFormat="1" ht="29" x14ac:dyDescent="0.35">
      <c r="B1364" s="16">
        <v>27</v>
      </c>
      <c r="C1364" s="16" t="s">
        <v>2974</v>
      </c>
      <c r="D1364" s="16" t="s">
        <v>2975</v>
      </c>
      <c r="E1364" s="16"/>
      <c r="F1364" s="16"/>
      <c r="G1364" s="13" t="s">
        <v>4773</v>
      </c>
      <c r="H1364" s="11" t="s">
        <v>2992</v>
      </c>
      <c r="I1364" s="40" t="s">
        <v>415</v>
      </c>
      <c r="J1364" s="104" t="s">
        <v>2993</v>
      </c>
      <c r="K1364" s="16"/>
      <c r="L1364" s="16" t="s">
        <v>329</v>
      </c>
      <c r="M1364" s="10">
        <v>27940</v>
      </c>
      <c r="N1364" s="65" t="s">
        <v>22</v>
      </c>
      <c r="O1364" s="16" t="s">
        <v>4862</v>
      </c>
    </row>
    <row r="1365" spans="2:15" s="12" customFormat="1" ht="29" x14ac:dyDescent="0.35">
      <c r="B1365" s="16">
        <v>27</v>
      </c>
      <c r="C1365" s="16" t="s">
        <v>2974</v>
      </c>
      <c r="D1365" s="16" t="s">
        <v>2975</v>
      </c>
      <c r="E1365" s="16"/>
      <c r="F1365" s="16"/>
      <c r="G1365" s="13" t="s">
        <v>4773</v>
      </c>
      <c r="H1365" s="11" t="s">
        <v>2994</v>
      </c>
      <c r="I1365" s="40" t="s">
        <v>415</v>
      </c>
      <c r="J1365" s="104" t="s">
        <v>2995</v>
      </c>
      <c r="K1365" s="16"/>
      <c r="L1365" s="16" t="s">
        <v>329</v>
      </c>
      <c r="M1365" s="10">
        <v>31100</v>
      </c>
      <c r="N1365" s="65" t="s">
        <v>22</v>
      </c>
      <c r="O1365" s="16" t="s">
        <v>4862</v>
      </c>
    </row>
    <row r="1366" spans="2:15" s="12" customFormat="1" ht="29" x14ac:dyDescent="0.35">
      <c r="B1366" s="16">
        <v>27</v>
      </c>
      <c r="C1366" s="16" t="s">
        <v>2974</v>
      </c>
      <c r="D1366" s="16" t="s">
        <v>2975</v>
      </c>
      <c r="E1366" s="16"/>
      <c r="F1366" s="16"/>
      <c r="G1366" s="13" t="s">
        <v>4773</v>
      </c>
      <c r="H1366" s="11" t="s">
        <v>2996</v>
      </c>
      <c r="I1366" s="40" t="s">
        <v>415</v>
      </c>
      <c r="J1366" s="104" t="s">
        <v>2997</v>
      </c>
      <c r="K1366" s="16"/>
      <c r="L1366" s="16" t="s">
        <v>329</v>
      </c>
      <c r="M1366" s="10">
        <v>11895</v>
      </c>
      <c r="N1366" s="65" t="s">
        <v>22</v>
      </c>
      <c r="O1366" s="16" t="s">
        <v>4862</v>
      </c>
    </row>
    <row r="1367" spans="2:15" s="12" customFormat="1" ht="29" x14ac:dyDescent="0.35">
      <c r="B1367" s="16">
        <v>27</v>
      </c>
      <c r="C1367" s="16" t="s">
        <v>2974</v>
      </c>
      <c r="D1367" s="16" t="s">
        <v>2975</v>
      </c>
      <c r="E1367" s="16"/>
      <c r="F1367" s="16"/>
      <c r="G1367" s="13" t="s">
        <v>4773</v>
      </c>
      <c r="H1367" s="11" t="s">
        <v>2998</v>
      </c>
      <c r="I1367" s="40" t="s">
        <v>415</v>
      </c>
      <c r="J1367" s="104" t="s">
        <v>2999</v>
      </c>
      <c r="K1367" s="16"/>
      <c r="L1367" s="16" t="s">
        <v>329</v>
      </c>
      <c r="M1367" s="10">
        <v>19567</v>
      </c>
      <c r="N1367" s="65" t="s">
        <v>22</v>
      </c>
      <c r="O1367" s="16" t="s">
        <v>4862</v>
      </c>
    </row>
    <row r="1368" spans="2:15" s="12" customFormat="1" ht="29" x14ac:dyDescent="0.35">
      <c r="B1368" s="16">
        <v>27</v>
      </c>
      <c r="C1368" s="16" t="s">
        <v>2974</v>
      </c>
      <c r="D1368" s="16" t="s">
        <v>2975</v>
      </c>
      <c r="E1368" s="16"/>
      <c r="F1368" s="16"/>
      <c r="G1368" s="13" t="s">
        <v>4773</v>
      </c>
      <c r="H1368" s="11" t="s">
        <v>3000</v>
      </c>
      <c r="I1368" s="40" t="s">
        <v>415</v>
      </c>
      <c r="J1368" s="104" t="s">
        <v>3001</v>
      </c>
      <c r="K1368" s="16"/>
      <c r="L1368" s="16" t="s">
        <v>329</v>
      </c>
      <c r="M1368" s="10">
        <v>19698</v>
      </c>
      <c r="N1368" s="65" t="s">
        <v>22</v>
      </c>
      <c r="O1368" s="16" t="s">
        <v>4862</v>
      </c>
    </row>
    <row r="1369" spans="2:15" s="12" customFormat="1" ht="29" x14ac:dyDescent="0.35">
      <c r="B1369" s="16">
        <v>27</v>
      </c>
      <c r="C1369" s="16" t="s">
        <v>2974</v>
      </c>
      <c r="D1369" s="16" t="s">
        <v>2975</v>
      </c>
      <c r="E1369" s="16"/>
      <c r="F1369" s="16"/>
      <c r="G1369" s="13" t="s">
        <v>4773</v>
      </c>
      <c r="H1369" s="11" t="s">
        <v>3002</v>
      </c>
      <c r="I1369" s="40" t="s">
        <v>415</v>
      </c>
      <c r="J1369" s="104" t="s">
        <v>3003</v>
      </c>
      <c r="K1369" s="16"/>
      <c r="L1369" s="16" t="s">
        <v>329</v>
      </c>
      <c r="M1369" s="10">
        <v>15965</v>
      </c>
      <c r="N1369" s="65" t="s">
        <v>22</v>
      </c>
      <c r="O1369" s="16" t="s">
        <v>4862</v>
      </c>
    </row>
    <row r="1370" spans="2:15" s="12" customFormat="1" ht="29" x14ac:dyDescent="0.35">
      <c r="B1370" s="16">
        <v>27</v>
      </c>
      <c r="C1370" s="16" t="s">
        <v>2974</v>
      </c>
      <c r="D1370" s="16" t="s">
        <v>2975</v>
      </c>
      <c r="E1370" s="16"/>
      <c r="F1370" s="16"/>
      <c r="G1370" s="13" t="s">
        <v>4773</v>
      </c>
      <c r="H1370" s="11" t="s">
        <v>3004</v>
      </c>
      <c r="I1370" s="40" t="s">
        <v>415</v>
      </c>
      <c r="J1370" s="104" t="s">
        <v>3005</v>
      </c>
      <c r="K1370" s="16"/>
      <c r="L1370" s="16" t="s">
        <v>329</v>
      </c>
      <c r="M1370" s="10">
        <v>37630</v>
      </c>
      <c r="N1370" s="65" t="s">
        <v>22</v>
      </c>
      <c r="O1370" s="16" t="s">
        <v>4862</v>
      </c>
    </row>
    <row r="1371" spans="2:15" s="12" customFormat="1" ht="29" x14ac:dyDescent="0.35">
      <c r="B1371" s="16">
        <v>27</v>
      </c>
      <c r="C1371" s="16" t="s">
        <v>2974</v>
      </c>
      <c r="D1371" s="16" t="s">
        <v>2975</v>
      </c>
      <c r="E1371" s="16"/>
      <c r="F1371" s="16"/>
      <c r="G1371" s="13" t="s">
        <v>4773</v>
      </c>
      <c r="H1371" s="11" t="s">
        <v>3006</v>
      </c>
      <c r="I1371" s="40" t="s">
        <v>415</v>
      </c>
      <c r="J1371" s="104" t="s">
        <v>3007</v>
      </c>
      <c r="K1371" s="16"/>
      <c r="L1371" s="16" t="s">
        <v>329</v>
      </c>
      <c r="M1371" s="10">
        <v>21200</v>
      </c>
      <c r="N1371" s="65" t="s">
        <v>22</v>
      </c>
      <c r="O1371" s="16" t="s">
        <v>4862</v>
      </c>
    </row>
    <row r="1372" spans="2:15" s="12" customFormat="1" ht="29" x14ac:dyDescent="0.35">
      <c r="B1372" s="16">
        <v>27</v>
      </c>
      <c r="C1372" s="16" t="s">
        <v>2974</v>
      </c>
      <c r="D1372" s="16" t="s">
        <v>2975</v>
      </c>
      <c r="E1372" s="16"/>
      <c r="F1372" s="16"/>
      <c r="G1372" s="13" t="s">
        <v>4773</v>
      </c>
      <c r="H1372" s="11" t="s">
        <v>3008</v>
      </c>
      <c r="I1372" s="40" t="s">
        <v>415</v>
      </c>
      <c r="J1372" s="104" t="s">
        <v>3009</v>
      </c>
      <c r="K1372" s="16"/>
      <c r="L1372" s="16" t="s">
        <v>329</v>
      </c>
      <c r="M1372" s="10">
        <v>25885</v>
      </c>
      <c r="N1372" s="65" t="s">
        <v>22</v>
      </c>
      <c r="O1372" s="16" t="s">
        <v>4862</v>
      </c>
    </row>
    <row r="1373" spans="2:15" s="12" customFormat="1" ht="29" x14ac:dyDescent="0.35">
      <c r="B1373" s="16">
        <v>27</v>
      </c>
      <c r="C1373" s="16" t="s">
        <v>2974</v>
      </c>
      <c r="D1373" s="16" t="s">
        <v>2975</v>
      </c>
      <c r="E1373" s="16"/>
      <c r="F1373" s="16"/>
      <c r="G1373" s="13" t="s">
        <v>4773</v>
      </c>
      <c r="H1373" s="11" t="s">
        <v>3010</v>
      </c>
      <c r="I1373" s="40" t="s">
        <v>415</v>
      </c>
      <c r="J1373" s="104" t="s">
        <v>3011</v>
      </c>
      <c r="K1373" s="16"/>
      <c r="L1373" s="16" t="s">
        <v>329</v>
      </c>
      <c r="M1373" s="10">
        <v>16550</v>
      </c>
      <c r="N1373" s="65" t="s">
        <v>22</v>
      </c>
      <c r="O1373" s="16" t="s">
        <v>4862</v>
      </c>
    </row>
    <row r="1374" spans="2:15" s="12" customFormat="1" ht="29" x14ac:dyDescent="0.35">
      <c r="B1374" s="16">
        <v>27</v>
      </c>
      <c r="C1374" s="16" t="s">
        <v>2974</v>
      </c>
      <c r="D1374" s="16" t="s">
        <v>2975</v>
      </c>
      <c r="E1374" s="16"/>
      <c r="F1374" s="16"/>
      <c r="G1374" s="13" t="s">
        <v>4773</v>
      </c>
      <c r="H1374" s="11" t="s">
        <v>3012</v>
      </c>
      <c r="I1374" s="40" t="s">
        <v>415</v>
      </c>
      <c r="J1374" s="104" t="s">
        <v>3013</v>
      </c>
      <c r="K1374" s="16"/>
      <c r="L1374" s="16" t="s">
        <v>329</v>
      </c>
      <c r="M1374" s="10">
        <v>14700</v>
      </c>
      <c r="N1374" s="65" t="s">
        <v>22</v>
      </c>
      <c r="O1374" s="16" t="s">
        <v>4862</v>
      </c>
    </row>
    <row r="1375" spans="2:15" s="12" customFormat="1" ht="29" x14ac:dyDescent="0.35">
      <c r="B1375" s="16">
        <v>27</v>
      </c>
      <c r="C1375" s="16" t="s">
        <v>2974</v>
      </c>
      <c r="D1375" s="16" t="s">
        <v>2975</v>
      </c>
      <c r="E1375" s="16"/>
      <c r="F1375" s="16"/>
      <c r="G1375" s="13" t="s">
        <v>4773</v>
      </c>
      <c r="H1375" s="11" t="s">
        <v>3014</v>
      </c>
      <c r="I1375" s="40" t="s">
        <v>415</v>
      </c>
      <c r="J1375" s="104" t="s">
        <v>3015</v>
      </c>
      <c r="K1375" s="16"/>
      <c r="L1375" s="16" t="s">
        <v>329</v>
      </c>
      <c r="M1375" s="10">
        <v>15250</v>
      </c>
      <c r="N1375" s="65" t="s">
        <v>22</v>
      </c>
      <c r="O1375" s="16" t="s">
        <v>4862</v>
      </c>
    </row>
    <row r="1376" spans="2:15" s="12" customFormat="1" ht="29" x14ac:dyDescent="0.35">
      <c r="B1376" s="16">
        <v>27</v>
      </c>
      <c r="C1376" s="16" t="s">
        <v>2974</v>
      </c>
      <c r="D1376" s="16" t="s">
        <v>2975</v>
      </c>
      <c r="E1376" s="16"/>
      <c r="F1376" s="16"/>
      <c r="G1376" s="13" t="s">
        <v>4773</v>
      </c>
      <c r="H1376" s="11" t="s">
        <v>3016</v>
      </c>
      <c r="I1376" s="40" t="s">
        <v>415</v>
      </c>
      <c r="J1376" s="104" t="s">
        <v>3017</v>
      </c>
      <c r="K1376" s="16"/>
      <c r="L1376" s="16" t="s">
        <v>329</v>
      </c>
      <c r="M1376" s="10">
        <v>35100</v>
      </c>
      <c r="N1376" s="65" t="s">
        <v>22</v>
      </c>
      <c r="O1376" s="16" t="s">
        <v>4862</v>
      </c>
    </row>
    <row r="1377" spans="2:15" s="12" customFormat="1" ht="29" x14ac:dyDescent="0.35">
      <c r="B1377" s="16">
        <v>27</v>
      </c>
      <c r="C1377" s="16" t="s">
        <v>2974</v>
      </c>
      <c r="D1377" s="16" t="s">
        <v>2975</v>
      </c>
      <c r="E1377" s="16"/>
      <c r="F1377" s="16"/>
      <c r="G1377" s="13" t="s">
        <v>4773</v>
      </c>
      <c r="H1377" s="11" t="s">
        <v>3018</v>
      </c>
      <c r="I1377" s="40" t="s">
        <v>415</v>
      </c>
      <c r="J1377" s="104" t="s">
        <v>3019</v>
      </c>
      <c r="K1377" s="16"/>
      <c r="L1377" s="16" t="s">
        <v>329</v>
      </c>
      <c r="M1377" s="10">
        <v>35250</v>
      </c>
      <c r="N1377" s="65" t="s">
        <v>22</v>
      </c>
      <c r="O1377" s="16" t="s">
        <v>4862</v>
      </c>
    </row>
    <row r="1378" spans="2:15" s="12" customFormat="1" ht="29" x14ac:dyDescent="0.35">
      <c r="B1378" s="16">
        <v>27</v>
      </c>
      <c r="C1378" s="16" t="s">
        <v>2974</v>
      </c>
      <c r="D1378" s="16" t="s">
        <v>2975</v>
      </c>
      <c r="E1378" s="16"/>
      <c r="F1378" s="16"/>
      <c r="G1378" s="13" t="s">
        <v>4773</v>
      </c>
      <c r="H1378" s="11" t="s">
        <v>3020</v>
      </c>
      <c r="I1378" s="40" t="s">
        <v>415</v>
      </c>
      <c r="J1378" s="104" t="s">
        <v>3021</v>
      </c>
      <c r="K1378" s="16"/>
      <c r="L1378" s="16" t="s">
        <v>329</v>
      </c>
      <c r="M1378" s="10">
        <v>35250</v>
      </c>
      <c r="N1378" s="65" t="s">
        <v>22</v>
      </c>
      <c r="O1378" s="16" t="s">
        <v>4862</v>
      </c>
    </row>
    <row r="1379" spans="2:15" s="12" customFormat="1" ht="29" x14ac:dyDescent="0.35">
      <c r="B1379" s="16">
        <v>27</v>
      </c>
      <c r="C1379" s="16" t="s">
        <v>2974</v>
      </c>
      <c r="D1379" s="16" t="s">
        <v>2975</v>
      </c>
      <c r="E1379" s="16"/>
      <c r="F1379" s="16"/>
      <c r="G1379" s="13" t="s">
        <v>4773</v>
      </c>
      <c r="H1379" s="11" t="s">
        <v>3022</v>
      </c>
      <c r="I1379" s="40" t="s">
        <v>415</v>
      </c>
      <c r="J1379" s="104" t="s">
        <v>3023</v>
      </c>
      <c r="K1379" s="16"/>
      <c r="L1379" s="16" t="s">
        <v>329</v>
      </c>
      <c r="M1379" s="10">
        <v>15100</v>
      </c>
      <c r="N1379" s="65" t="s">
        <v>22</v>
      </c>
      <c r="O1379" s="16" t="s">
        <v>4862</v>
      </c>
    </row>
    <row r="1380" spans="2:15" s="12" customFormat="1" ht="29" x14ac:dyDescent="0.35">
      <c r="B1380" s="16">
        <v>27</v>
      </c>
      <c r="C1380" s="16" t="s">
        <v>2974</v>
      </c>
      <c r="D1380" s="16" t="s">
        <v>2975</v>
      </c>
      <c r="E1380" s="16"/>
      <c r="F1380" s="16"/>
      <c r="G1380" s="13" t="s">
        <v>4773</v>
      </c>
      <c r="H1380" s="11" t="s">
        <v>3024</v>
      </c>
      <c r="I1380" s="40" t="s">
        <v>3025</v>
      </c>
      <c r="J1380" s="104" t="s">
        <v>3026</v>
      </c>
      <c r="K1380" s="16"/>
      <c r="L1380" s="16" t="s">
        <v>329</v>
      </c>
      <c r="M1380" s="10">
        <v>8493</v>
      </c>
      <c r="N1380" s="65" t="s">
        <v>22</v>
      </c>
      <c r="O1380" s="16" t="s">
        <v>4862</v>
      </c>
    </row>
    <row r="1381" spans="2:15" s="12" customFormat="1" ht="29" x14ac:dyDescent="0.35">
      <c r="B1381" s="16">
        <v>27</v>
      </c>
      <c r="C1381" s="16" t="s">
        <v>2974</v>
      </c>
      <c r="D1381" s="16" t="s">
        <v>2975</v>
      </c>
      <c r="E1381" s="16"/>
      <c r="F1381" s="16"/>
      <c r="G1381" s="13" t="s">
        <v>4773</v>
      </c>
      <c r="H1381" s="11" t="s">
        <v>3027</v>
      </c>
      <c r="I1381" s="40" t="s">
        <v>3025</v>
      </c>
      <c r="J1381" s="104" t="s">
        <v>3028</v>
      </c>
      <c r="K1381" s="16"/>
      <c r="L1381" s="16" t="s">
        <v>329</v>
      </c>
      <c r="M1381" s="10">
        <v>6689</v>
      </c>
      <c r="N1381" s="65" t="s">
        <v>22</v>
      </c>
      <c r="O1381" s="16" t="s">
        <v>4862</v>
      </c>
    </row>
    <row r="1382" spans="2:15" s="12" customFormat="1" ht="29" x14ac:dyDescent="0.35">
      <c r="B1382" s="16">
        <v>27</v>
      </c>
      <c r="C1382" s="16" t="s">
        <v>2974</v>
      </c>
      <c r="D1382" s="16" t="s">
        <v>2975</v>
      </c>
      <c r="E1382" s="16"/>
      <c r="F1382" s="16"/>
      <c r="G1382" s="13" t="s">
        <v>4773</v>
      </c>
      <c r="H1382" s="11" t="s">
        <v>3029</v>
      </c>
      <c r="I1382" s="40" t="s">
        <v>3025</v>
      </c>
      <c r="J1382" s="104" t="s">
        <v>3030</v>
      </c>
      <c r="K1382" s="16"/>
      <c r="L1382" s="16" t="s">
        <v>329</v>
      </c>
      <c r="M1382" s="10">
        <v>5277</v>
      </c>
      <c r="N1382" s="65" t="s">
        <v>22</v>
      </c>
      <c r="O1382" s="16" t="s">
        <v>4862</v>
      </c>
    </row>
    <row r="1383" spans="2:15" s="12" customFormat="1" ht="29" x14ac:dyDescent="0.35">
      <c r="B1383" s="16">
        <v>27</v>
      </c>
      <c r="C1383" s="16" t="s">
        <v>2974</v>
      </c>
      <c r="D1383" s="16" t="s">
        <v>2975</v>
      </c>
      <c r="E1383" s="16"/>
      <c r="F1383" s="16"/>
      <c r="G1383" s="13" t="s">
        <v>4773</v>
      </c>
      <c r="H1383" s="11" t="s">
        <v>3031</v>
      </c>
      <c r="I1383" s="40" t="s">
        <v>3025</v>
      </c>
      <c r="J1383" s="104" t="s">
        <v>3032</v>
      </c>
      <c r="K1383" s="16"/>
      <c r="L1383" s="16" t="s">
        <v>329</v>
      </c>
      <c r="M1383" s="10">
        <v>4992</v>
      </c>
      <c r="N1383" s="65" t="s">
        <v>22</v>
      </c>
      <c r="O1383" s="16" t="s">
        <v>4862</v>
      </c>
    </row>
    <row r="1384" spans="2:15" s="12" customFormat="1" ht="29" x14ac:dyDescent="0.35">
      <c r="B1384" s="16">
        <v>27</v>
      </c>
      <c r="C1384" s="16" t="s">
        <v>2974</v>
      </c>
      <c r="D1384" s="16" t="s">
        <v>2975</v>
      </c>
      <c r="E1384" s="16"/>
      <c r="F1384" s="16"/>
      <c r="G1384" s="13" t="s">
        <v>4773</v>
      </c>
      <c r="H1384" s="11" t="s">
        <v>3033</v>
      </c>
      <c r="I1384" s="40" t="s">
        <v>3025</v>
      </c>
      <c r="J1384" s="104" t="s">
        <v>3034</v>
      </c>
      <c r="K1384" s="16"/>
      <c r="L1384" s="16" t="s">
        <v>329</v>
      </c>
      <c r="M1384" s="10">
        <v>4415</v>
      </c>
      <c r="N1384" s="65" t="s">
        <v>22</v>
      </c>
      <c r="O1384" s="16" t="s">
        <v>4862</v>
      </c>
    </row>
    <row r="1385" spans="2:15" s="12" customFormat="1" ht="29" x14ac:dyDescent="0.35">
      <c r="B1385" s="16">
        <v>27</v>
      </c>
      <c r="C1385" s="16" t="s">
        <v>2974</v>
      </c>
      <c r="D1385" s="16" t="s">
        <v>2975</v>
      </c>
      <c r="E1385" s="16"/>
      <c r="F1385" s="16"/>
      <c r="G1385" s="13" t="s">
        <v>4773</v>
      </c>
      <c r="H1385" s="11" t="s">
        <v>3035</v>
      </c>
      <c r="I1385" s="40" t="s">
        <v>3025</v>
      </c>
      <c r="J1385" s="104" t="s">
        <v>3036</v>
      </c>
      <c r="K1385" s="16"/>
      <c r="L1385" s="16" t="s">
        <v>329</v>
      </c>
      <c r="M1385" s="10">
        <v>3984</v>
      </c>
      <c r="N1385" s="65" t="s">
        <v>22</v>
      </c>
      <c r="O1385" s="16" t="s">
        <v>4862</v>
      </c>
    </row>
    <row r="1386" spans="2:15" s="12" customFormat="1" ht="29" x14ac:dyDescent="0.35">
      <c r="B1386" s="16">
        <v>27</v>
      </c>
      <c r="C1386" s="16" t="s">
        <v>2974</v>
      </c>
      <c r="D1386" s="16" t="s">
        <v>2975</v>
      </c>
      <c r="E1386" s="16"/>
      <c r="F1386" s="16"/>
      <c r="G1386" s="13" t="s">
        <v>4773</v>
      </c>
      <c r="H1386" s="11" t="s">
        <v>3037</v>
      </c>
      <c r="I1386" s="40" t="s">
        <v>3025</v>
      </c>
      <c r="J1386" s="104" t="s">
        <v>3038</v>
      </c>
      <c r="K1386" s="16"/>
      <c r="L1386" s="16" t="s">
        <v>329</v>
      </c>
      <c r="M1386" s="10">
        <v>3513</v>
      </c>
      <c r="N1386" s="65" t="s">
        <v>22</v>
      </c>
      <c r="O1386" s="16" t="s">
        <v>4862</v>
      </c>
    </row>
    <row r="1387" spans="2:15" s="12" customFormat="1" ht="43.5" x14ac:dyDescent="0.35">
      <c r="B1387" s="16">
        <v>27</v>
      </c>
      <c r="C1387" s="16" t="s">
        <v>2974</v>
      </c>
      <c r="D1387" s="16" t="s">
        <v>2975</v>
      </c>
      <c r="E1387" s="16"/>
      <c r="F1387" s="16"/>
      <c r="G1387" s="13" t="s">
        <v>4773</v>
      </c>
      <c r="H1387" s="11" t="s">
        <v>3039</v>
      </c>
      <c r="I1387" s="40" t="s">
        <v>3025</v>
      </c>
      <c r="J1387" s="104" t="s">
        <v>3040</v>
      </c>
      <c r="K1387" s="16"/>
      <c r="L1387" s="16" t="s">
        <v>329</v>
      </c>
      <c r="M1387" s="10">
        <v>13400</v>
      </c>
      <c r="N1387" s="65" t="s">
        <v>22</v>
      </c>
      <c r="O1387" s="16" t="s">
        <v>4862</v>
      </c>
    </row>
    <row r="1388" spans="2:15" s="12" customFormat="1" ht="43.5" x14ac:dyDescent="0.35">
      <c r="B1388" s="16">
        <v>27</v>
      </c>
      <c r="C1388" s="16" t="s">
        <v>2974</v>
      </c>
      <c r="D1388" s="16" t="s">
        <v>2975</v>
      </c>
      <c r="E1388" s="16"/>
      <c r="F1388" s="16"/>
      <c r="G1388" s="13" t="s">
        <v>4773</v>
      </c>
      <c r="H1388" s="11" t="s">
        <v>3041</v>
      </c>
      <c r="I1388" s="40" t="s">
        <v>3025</v>
      </c>
      <c r="J1388" s="104" t="s">
        <v>3042</v>
      </c>
      <c r="K1388" s="16"/>
      <c r="L1388" s="16" t="s">
        <v>329</v>
      </c>
      <c r="M1388" s="10">
        <v>10815</v>
      </c>
      <c r="N1388" s="65" t="s">
        <v>22</v>
      </c>
      <c r="O1388" s="16" t="s">
        <v>4862</v>
      </c>
    </row>
    <row r="1389" spans="2:15" s="12" customFormat="1" ht="43.5" x14ac:dyDescent="0.35">
      <c r="B1389" s="16">
        <v>27</v>
      </c>
      <c r="C1389" s="16" t="s">
        <v>2974</v>
      </c>
      <c r="D1389" s="16" t="s">
        <v>2975</v>
      </c>
      <c r="E1389" s="16"/>
      <c r="F1389" s="16"/>
      <c r="G1389" s="13" t="s">
        <v>4773</v>
      </c>
      <c r="H1389" s="11" t="s">
        <v>3043</v>
      </c>
      <c r="I1389" s="40" t="s">
        <v>3025</v>
      </c>
      <c r="J1389" s="104" t="s">
        <v>3044</v>
      </c>
      <c r="K1389" s="16"/>
      <c r="L1389" s="16" t="s">
        <v>329</v>
      </c>
      <c r="M1389" s="10">
        <v>10815</v>
      </c>
      <c r="N1389" s="65" t="s">
        <v>22</v>
      </c>
      <c r="O1389" s="16" t="s">
        <v>4862</v>
      </c>
    </row>
    <row r="1390" spans="2:15" s="12" customFormat="1" ht="29" x14ac:dyDescent="0.35">
      <c r="B1390" s="16">
        <v>27</v>
      </c>
      <c r="C1390" s="16" t="s">
        <v>2974</v>
      </c>
      <c r="D1390" s="16" t="s">
        <v>2975</v>
      </c>
      <c r="E1390" s="16"/>
      <c r="F1390" s="16"/>
      <c r="G1390" s="13" t="s">
        <v>4773</v>
      </c>
      <c r="H1390" s="11" t="s">
        <v>3045</v>
      </c>
      <c r="I1390" s="40" t="s">
        <v>3025</v>
      </c>
      <c r="J1390" s="104" t="s">
        <v>3046</v>
      </c>
      <c r="K1390" s="16"/>
      <c r="L1390" s="16" t="s">
        <v>329</v>
      </c>
      <c r="M1390" s="10">
        <v>11450</v>
      </c>
      <c r="N1390" s="65" t="s">
        <v>22</v>
      </c>
      <c r="O1390" s="16" t="s">
        <v>4862</v>
      </c>
    </row>
    <row r="1391" spans="2:15" s="12" customFormat="1" ht="29" x14ac:dyDescent="0.35">
      <c r="B1391" s="16">
        <v>27</v>
      </c>
      <c r="C1391" s="16" t="s">
        <v>2974</v>
      </c>
      <c r="D1391" s="16" t="s">
        <v>2975</v>
      </c>
      <c r="E1391" s="16"/>
      <c r="F1391" s="16"/>
      <c r="G1391" s="13" t="s">
        <v>4773</v>
      </c>
      <c r="H1391" s="11" t="s">
        <v>3047</v>
      </c>
      <c r="I1391" s="40" t="s">
        <v>3025</v>
      </c>
      <c r="J1391" s="104" t="s">
        <v>3048</v>
      </c>
      <c r="K1391" s="16"/>
      <c r="L1391" s="16" t="s">
        <v>329</v>
      </c>
      <c r="M1391" s="10">
        <v>12100</v>
      </c>
      <c r="N1391" s="65" t="s">
        <v>22</v>
      </c>
      <c r="O1391" s="16" t="s">
        <v>4862</v>
      </c>
    </row>
    <row r="1392" spans="2:15" s="12" customFormat="1" ht="29" x14ac:dyDescent="0.35">
      <c r="B1392" s="16">
        <v>27</v>
      </c>
      <c r="C1392" s="16" t="s">
        <v>2974</v>
      </c>
      <c r="D1392" s="16" t="s">
        <v>2975</v>
      </c>
      <c r="E1392" s="16"/>
      <c r="F1392" s="16"/>
      <c r="G1392" s="13" t="s">
        <v>4773</v>
      </c>
      <c r="H1392" s="11" t="s">
        <v>3049</v>
      </c>
      <c r="I1392" s="40" t="s">
        <v>3025</v>
      </c>
      <c r="J1392" s="104" t="s">
        <v>3050</v>
      </c>
      <c r="K1392" s="16"/>
      <c r="L1392" s="16" t="s">
        <v>329</v>
      </c>
      <c r="M1392" s="10">
        <v>12700</v>
      </c>
      <c r="N1392" s="65" t="s">
        <v>22</v>
      </c>
      <c r="O1392" s="16" t="s">
        <v>4862</v>
      </c>
    </row>
    <row r="1393" spans="2:15" s="12" customFormat="1" ht="29" x14ac:dyDescent="0.35">
      <c r="B1393" s="16">
        <v>27</v>
      </c>
      <c r="C1393" s="16" t="s">
        <v>2974</v>
      </c>
      <c r="D1393" s="16" t="s">
        <v>2975</v>
      </c>
      <c r="E1393" s="16"/>
      <c r="F1393" s="16"/>
      <c r="G1393" s="13" t="s">
        <v>4773</v>
      </c>
      <c r="H1393" s="11" t="s">
        <v>3051</v>
      </c>
      <c r="I1393" s="40" t="s">
        <v>669</v>
      </c>
      <c r="J1393" s="104" t="s">
        <v>3052</v>
      </c>
      <c r="K1393" s="16"/>
      <c r="L1393" s="16" t="s">
        <v>329</v>
      </c>
      <c r="M1393" s="10">
        <v>29933</v>
      </c>
      <c r="N1393" s="65" t="s">
        <v>22</v>
      </c>
      <c r="O1393" s="16" t="s">
        <v>4862</v>
      </c>
    </row>
    <row r="1394" spans="2:15" s="12" customFormat="1" ht="29" x14ac:dyDescent="0.35">
      <c r="B1394" s="16">
        <v>27</v>
      </c>
      <c r="C1394" s="16" t="s">
        <v>2974</v>
      </c>
      <c r="D1394" s="16" t="s">
        <v>2975</v>
      </c>
      <c r="E1394" s="16"/>
      <c r="F1394" s="16"/>
      <c r="G1394" s="13" t="s">
        <v>4773</v>
      </c>
      <c r="H1394" s="11" t="s">
        <v>3053</v>
      </c>
      <c r="I1394" s="40" t="s">
        <v>669</v>
      </c>
      <c r="J1394" s="104" t="s">
        <v>3054</v>
      </c>
      <c r="K1394" s="16"/>
      <c r="L1394" s="16" t="s">
        <v>329</v>
      </c>
      <c r="M1394" s="10">
        <v>26642</v>
      </c>
      <c r="N1394" s="65" t="s">
        <v>22</v>
      </c>
      <c r="O1394" s="16" t="s">
        <v>4862</v>
      </c>
    </row>
    <row r="1395" spans="2:15" s="12" customFormat="1" ht="29" x14ac:dyDescent="0.35">
      <c r="B1395" s="16">
        <v>27</v>
      </c>
      <c r="C1395" s="16" t="s">
        <v>2974</v>
      </c>
      <c r="D1395" s="16" t="s">
        <v>2975</v>
      </c>
      <c r="E1395" s="16"/>
      <c r="F1395" s="16"/>
      <c r="G1395" s="13" t="s">
        <v>4773</v>
      </c>
      <c r="H1395" s="11" t="s">
        <v>3055</v>
      </c>
      <c r="I1395" s="40" t="s">
        <v>669</v>
      </c>
      <c r="J1395" s="104" t="s">
        <v>3056</v>
      </c>
      <c r="K1395" s="16"/>
      <c r="L1395" s="16" t="s">
        <v>329</v>
      </c>
      <c r="M1395" s="10">
        <v>24991</v>
      </c>
      <c r="N1395" s="65" t="s">
        <v>22</v>
      </c>
      <c r="O1395" s="16" t="s">
        <v>4862</v>
      </c>
    </row>
    <row r="1396" spans="2:15" s="12" customFormat="1" ht="29" x14ac:dyDescent="0.35">
      <c r="B1396" s="16">
        <v>27</v>
      </c>
      <c r="C1396" s="16" t="s">
        <v>2974</v>
      </c>
      <c r="D1396" s="16" t="s">
        <v>2975</v>
      </c>
      <c r="E1396" s="16"/>
      <c r="F1396" s="16"/>
      <c r="G1396" s="13" t="s">
        <v>4773</v>
      </c>
      <c r="H1396" s="11" t="s">
        <v>3057</v>
      </c>
      <c r="I1396" s="40" t="s">
        <v>669</v>
      </c>
      <c r="J1396" s="104" t="s">
        <v>3058</v>
      </c>
      <c r="K1396" s="16"/>
      <c r="L1396" s="16" t="s">
        <v>329</v>
      </c>
      <c r="M1396" s="10">
        <v>19955</v>
      </c>
      <c r="N1396" s="65" t="s">
        <v>22</v>
      </c>
      <c r="O1396" s="16" t="s">
        <v>4862</v>
      </c>
    </row>
    <row r="1397" spans="2:15" s="12" customFormat="1" ht="29" x14ac:dyDescent="0.35">
      <c r="B1397" s="16">
        <v>27</v>
      </c>
      <c r="C1397" s="16" t="s">
        <v>2974</v>
      </c>
      <c r="D1397" s="16" t="s">
        <v>2975</v>
      </c>
      <c r="E1397" s="16"/>
      <c r="F1397" s="16"/>
      <c r="G1397" s="13" t="s">
        <v>4773</v>
      </c>
      <c r="H1397" s="11" t="s">
        <v>3059</v>
      </c>
      <c r="I1397" s="40" t="s">
        <v>669</v>
      </c>
      <c r="J1397" s="104" t="s">
        <v>3060</v>
      </c>
      <c r="K1397" s="16"/>
      <c r="L1397" s="16" t="s">
        <v>329</v>
      </c>
      <c r="M1397" s="10">
        <v>23639</v>
      </c>
      <c r="N1397" s="65" t="s">
        <v>22</v>
      </c>
      <c r="O1397" s="16" t="s">
        <v>4862</v>
      </c>
    </row>
    <row r="1398" spans="2:15" s="12" customFormat="1" ht="43.5" x14ac:dyDescent="0.35">
      <c r="B1398" s="16">
        <v>27</v>
      </c>
      <c r="C1398" s="16" t="s">
        <v>2974</v>
      </c>
      <c r="D1398" s="16" t="s">
        <v>2975</v>
      </c>
      <c r="E1398" s="16"/>
      <c r="F1398" s="16"/>
      <c r="G1398" s="13" t="s">
        <v>4773</v>
      </c>
      <c r="H1398" s="11" t="s">
        <v>3061</v>
      </c>
      <c r="I1398" s="40" t="s">
        <v>669</v>
      </c>
      <c r="J1398" s="104" t="s">
        <v>3062</v>
      </c>
      <c r="K1398" s="16"/>
      <c r="L1398" s="16" t="s">
        <v>329</v>
      </c>
      <c r="M1398" s="10">
        <v>30039</v>
      </c>
      <c r="N1398" s="65" t="s">
        <v>22</v>
      </c>
      <c r="O1398" s="16" t="s">
        <v>4862</v>
      </c>
    </row>
    <row r="1399" spans="2:15" s="12" customFormat="1" ht="43.5" x14ac:dyDescent="0.35">
      <c r="B1399" s="16">
        <v>27</v>
      </c>
      <c r="C1399" s="16" t="s">
        <v>2974</v>
      </c>
      <c r="D1399" s="16" t="s">
        <v>2975</v>
      </c>
      <c r="E1399" s="16"/>
      <c r="F1399" s="16"/>
      <c r="G1399" s="13" t="s">
        <v>4773</v>
      </c>
      <c r="H1399" s="11" t="s">
        <v>3063</v>
      </c>
      <c r="I1399" s="40" t="s">
        <v>669</v>
      </c>
      <c r="J1399" s="104" t="s">
        <v>3064</v>
      </c>
      <c r="K1399" s="16"/>
      <c r="L1399" s="16" t="s">
        <v>329</v>
      </c>
      <c r="M1399" s="10">
        <v>34813</v>
      </c>
      <c r="N1399" s="65" t="s">
        <v>22</v>
      </c>
      <c r="O1399" s="16" t="s">
        <v>4862</v>
      </c>
    </row>
    <row r="1400" spans="2:15" s="12" customFormat="1" ht="29" x14ac:dyDescent="0.35">
      <c r="B1400" s="16">
        <v>27</v>
      </c>
      <c r="C1400" s="16" t="s">
        <v>2974</v>
      </c>
      <c r="D1400" s="16" t="s">
        <v>2975</v>
      </c>
      <c r="E1400" s="16"/>
      <c r="F1400" s="16"/>
      <c r="G1400" s="13" t="s">
        <v>4773</v>
      </c>
      <c r="H1400" s="11" t="s">
        <v>3065</v>
      </c>
      <c r="I1400" s="40" t="s">
        <v>669</v>
      </c>
      <c r="J1400" s="104" t="s">
        <v>3066</v>
      </c>
      <c r="K1400" s="16"/>
      <c r="L1400" s="16" t="s">
        <v>329</v>
      </c>
      <c r="M1400" s="10">
        <v>25640</v>
      </c>
      <c r="N1400" s="65" t="s">
        <v>22</v>
      </c>
      <c r="O1400" s="16" t="s">
        <v>4862</v>
      </c>
    </row>
    <row r="1401" spans="2:15" s="12" customFormat="1" ht="43.5" x14ac:dyDescent="0.35">
      <c r="B1401" s="16">
        <v>27</v>
      </c>
      <c r="C1401" s="16" t="s">
        <v>2974</v>
      </c>
      <c r="D1401" s="16" t="s">
        <v>2975</v>
      </c>
      <c r="E1401" s="16"/>
      <c r="F1401" s="16"/>
      <c r="G1401" s="13" t="s">
        <v>4773</v>
      </c>
      <c r="H1401" s="11" t="s">
        <v>3067</v>
      </c>
      <c r="I1401" s="40" t="s">
        <v>669</v>
      </c>
      <c r="J1401" s="104" t="s">
        <v>3068</v>
      </c>
      <c r="K1401" s="16"/>
      <c r="L1401" s="16" t="s">
        <v>329</v>
      </c>
      <c r="M1401" s="10">
        <v>32040</v>
      </c>
      <c r="N1401" s="65" t="s">
        <v>22</v>
      </c>
      <c r="O1401" s="16" t="s">
        <v>4862</v>
      </c>
    </row>
    <row r="1402" spans="2:15" s="12" customFormat="1" ht="43.5" x14ac:dyDescent="0.35">
      <c r="B1402" s="16">
        <v>27</v>
      </c>
      <c r="C1402" s="16" t="s">
        <v>2974</v>
      </c>
      <c r="D1402" s="16" t="s">
        <v>2975</v>
      </c>
      <c r="E1402" s="16"/>
      <c r="F1402" s="16"/>
      <c r="G1402" s="13" t="s">
        <v>4773</v>
      </c>
      <c r="H1402" s="11" t="s">
        <v>3069</v>
      </c>
      <c r="I1402" s="40" t="s">
        <v>669</v>
      </c>
      <c r="J1402" s="104" t="s">
        <v>3070</v>
      </c>
      <c r="K1402" s="16"/>
      <c r="L1402" s="16" t="s">
        <v>329</v>
      </c>
      <c r="M1402" s="10">
        <v>36814</v>
      </c>
      <c r="N1402" s="65" t="s">
        <v>22</v>
      </c>
      <c r="O1402" s="16" t="s">
        <v>4862</v>
      </c>
    </row>
    <row r="1403" spans="2:15" s="12" customFormat="1" ht="29" x14ac:dyDescent="0.35">
      <c r="B1403" s="16">
        <v>27</v>
      </c>
      <c r="C1403" s="16" t="s">
        <v>2974</v>
      </c>
      <c r="D1403" s="16" t="s">
        <v>2975</v>
      </c>
      <c r="E1403" s="16"/>
      <c r="F1403" s="16"/>
      <c r="G1403" s="13" t="s">
        <v>4773</v>
      </c>
      <c r="H1403" s="11" t="s">
        <v>3071</v>
      </c>
      <c r="I1403" s="40" t="s">
        <v>669</v>
      </c>
      <c r="J1403" s="104" t="s">
        <v>3072</v>
      </c>
      <c r="K1403" s="16"/>
      <c r="L1403" s="16" t="s">
        <v>329</v>
      </c>
      <c r="M1403" s="10">
        <v>16531</v>
      </c>
      <c r="N1403" s="65" t="s">
        <v>22</v>
      </c>
      <c r="O1403" s="16" t="s">
        <v>4862</v>
      </c>
    </row>
    <row r="1404" spans="2:15" s="12" customFormat="1" ht="29" x14ac:dyDescent="0.35">
      <c r="B1404" s="16">
        <v>27</v>
      </c>
      <c r="C1404" s="16" t="s">
        <v>2974</v>
      </c>
      <c r="D1404" s="16" t="s">
        <v>2975</v>
      </c>
      <c r="E1404" s="16"/>
      <c r="F1404" s="16"/>
      <c r="G1404" s="13" t="s">
        <v>4773</v>
      </c>
      <c r="H1404" s="11" t="s">
        <v>3073</v>
      </c>
      <c r="I1404" s="40" t="s">
        <v>669</v>
      </c>
      <c r="J1404" s="104" t="s">
        <v>3074</v>
      </c>
      <c r="K1404" s="16"/>
      <c r="L1404" s="16" t="s">
        <v>329</v>
      </c>
      <c r="M1404" s="10">
        <v>16531</v>
      </c>
      <c r="N1404" s="65" t="s">
        <v>22</v>
      </c>
      <c r="O1404" s="16" t="s">
        <v>4862</v>
      </c>
    </row>
    <row r="1405" spans="2:15" s="12" customFormat="1" ht="29" x14ac:dyDescent="0.35">
      <c r="B1405" s="16">
        <v>27</v>
      </c>
      <c r="C1405" s="16" t="s">
        <v>2974</v>
      </c>
      <c r="D1405" s="16" t="s">
        <v>2975</v>
      </c>
      <c r="E1405" s="16"/>
      <c r="F1405" s="16"/>
      <c r="G1405" s="13" t="s">
        <v>4773</v>
      </c>
      <c r="H1405" s="11" t="s">
        <v>3075</v>
      </c>
      <c r="I1405" s="40" t="s">
        <v>669</v>
      </c>
      <c r="J1405" s="104" t="s">
        <v>3076</v>
      </c>
      <c r="K1405" s="16"/>
      <c r="L1405" s="16" t="s">
        <v>329</v>
      </c>
      <c r="M1405" s="10">
        <v>12967</v>
      </c>
      <c r="N1405" s="65" t="s">
        <v>22</v>
      </c>
      <c r="O1405" s="16" t="s">
        <v>4862</v>
      </c>
    </row>
    <row r="1406" spans="2:15" s="12" customFormat="1" ht="29" x14ac:dyDescent="0.35">
      <c r="B1406" s="16">
        <v>27</v>
      </c>
      <c r="C1406" s="16" t="s">
        <v>2974</v>
      </c>
      <c r="D1406" s="16" t="s">
        <v>2975</v>
      </c>
      <c r="E1406" s="16"/>
      <c r="F1406" s="16"/>
      <c r="G1406" s="13" t="s">
        <v>4773</v>
      </c>
      <c r="H1406" s="11" t="s">
        <v>3077</v>
      </c>
      <c r="I1406" s="40" t="s">
        <v>669</v>
      </c>
      <c r="J1406" s="104" t="s">
        <v>3078</v>
      </c>
      <c r="K1406" s="16"/>
      <c r="L1406" s="16" t="s">
        <v>329</v>
      </c>
      <c r="M1406" s="10">
        <v>12630</v>
      </c>
      <c r="N1406" s="65" t="s">
        <v>22</v>
      </c>
      <c r="O1406" s="16" t="s">
        <v>4862</v>
      </c>
    </row>
    <row r="1407" spans="2:15" s="12" customFormat="1" ht="29" x14ac:dyDescent="0.35">
      <c r="B1407" s="16">
        <v>27</v>
      </c>
      <c r="C1407" s="16" t="s">
        <v>2974</v>
      </c>
      <c r="D1407" s="16" t="s">
        <v>2975</v>
      </c>
      <c r="E1407" s="16"/>
      <c r="F1407" s="16"/>
      <c r="G1407" s="13" t="s">
        <v>4773</v>
      </c>
      <c r="H1407" s="11" t="s">
        <v>3079</v>
      </c>
      <c r="I1407" s="40" t="s">
        <v>669</v>
      </c>
      <c r="J1407" s="104" t="s">
        <v>3080</v>
      </c>
      <c r="K1407" s="16"/>
      <c r="L1407" s="16" t="s">
        <v>329</v>
      </c>
      <c r="M1407" s="10">
        <v>17682</v>
      </c>
      <c r="N1407" s="65" t="s">
        <v>22</v>
      </c>
      <c r="O1407" s="16" t="s">
        <v>4862</v>
      </c>
    </row>
    <row r="1408" spans="2:15" s="12" customFormat="1" ht="29" x14ac:dyDescent="0.35">
      <c r="B1408" s="16">
        <v>27</v>
      </c>
      <c r="C1408" s="16" t="s">
        <v>2974</v>
      </c>
      <c r="D1408" s="16" t="s">
        <v>2975</v>
      </c>
      <c r="E1408" s="16"/>
      <c r="F1408" s="16"/>
      <c r="G1408" s="13" t="s">
        <v>4773</v>
      </c>
      <c r="H1408" s="11" t="s">
        <v>3081</v>
      </c>
      <c r="I1408" s="40" t="s">
        <v>669</v>
      </c>
      <c r="J1408" s="104" t="s">
        <v>3154</v>
      </c>
      <c r="K1408" s="16"/>
      <c r="L1408" s="16" t="s">
        <v>329</v>
      </c>
      <c r="M1408" s="10">
        <v>33656</v>
      </c>
      <c r="N1408" s="65" t="s">
        <v>22</v>
      </c>
      <c r="O1408" s="16" t="s">
        <v>4862</v>
      </c>
    </row>
    <row r="1409" spans="2:15" s="12" customFormat="1" ht="29" x14ac:dyDescent="0.35">
      <c r="B1409" s="16">
        <v>27</v>
      </c>
      <c r="C1409" s="16" t="s">
        <v>2974</v>
      </c>
      <c r="D1409" s="16" t="s">
        <v>2975</v>
      </c>
      <c r="E1409" s="16"/>
      <c r="F1409" s="16"/>
      <c r="G1409" s="13" t="s">
        <v>4773</v>
      </c>
      <c r="H1409" s="11" t="s">
        <v>3082</v>
      </c>
      <c r="I1409" s="40" t="s">
        <v>669</v>
      </c>
      <c r="J1409" s="104" t="s">
        <v>3083</v>
      </c>
      <c r="K1409" s="16"/>
      <c r="L1409" s="16" t="s">
        <v>329</v>
      </c>
      <c r="M1409" s="10">
        <v>36095</v>
      </c>
      <c r="N1409" s="65" t="s">
        <v>22</v>
      </c>
      <c r="O1409" s="16" t="s">
        <v>4862</v>
      </c>
    </row>
    <row r="1410" spans="2:15" s="12" customFormat="1" ht="29" x14ac:dyDescent="0.35">
      <c r="B1410" s="16">
        <v>27</v>
      </c>
      <c r="C1410" s="16" t="s">
        <v>2974</v>
      </c>
      <c r="D1410" s="16" t="s">
        <v>2975</v>
      </c>
      <c r="E1410" s="16"/>
      <c r="F1410" s="16"/>
      <c r="G1410" s="13" t="s">
        <v>4773</v>
      </c>
      <c r="H1410" s="11" t="s">
        <v>3084</v>
      </c>
      <c r="I1410" s="40" t="s">
        <v>669</v>
      </c>
      <c r="J1410" s="104" t="s">
        <v>3085</v>
      </c>
      <c r="K1410" s="16"/>
      <c r="L1410" s="16" t="s">
        <v>329</v>
      </c>
      <c r="M1410" s="10">
        <v>24785</v>
      </c>
      <c r="N1410" s="65" t="s">
        <v>22</v>
      </c>
      <c r="O1410" s="16" t="s">
        <v>4862</v>
      </c>
    </row>
    <row r="1411" spans="2:15" s="12" customFormat="1" ht="29" x14ac:dyDescent="0.35">
      <c r="B1411" s="16">
        <v>27</v>
      </c>
      <c r="C1411" s="16" t="s">
        <v>2974</v>
      </c>
      <c r="D1411" s="16" t="s">
        <v>2975</v>
      </c>
      <c r="E1411" s="16"/>
      <c r="F1411" s="16"/>
      <c r="G1411" s="13" t="s">
        <v>4773</v>
      </c>
      <c r="H1411" s="11" t="s">
        <v>3086</v>
      </c>
      <c r="I1411" s="40" t="s">
        <v>669</v>
      </c>
      <c r="J1411" s="104" t="s">
        <v>3087</v>
      </c>
      <c r="K1411" s="16"/>
      <c r="L1411" s="16" t="s">
        <v>329</v>
      </c>
      <c r="M1411" s="10">
        <v>48600</v>
      </c>
      <c r="N1411" s="65" t="s">
        <v>22</v>
      </c>
      <c r="O1411" s="16" t="s">
        <v>4862</v>
      </c>
    </row>
    <row r="1412" spans="2:15" s="12" customFormat="1" ht="29" x14ac:dyDescent="0.35">
      <c r="B1412" s="16">
        <v>27</v>
      </c>
      <c r="C1412" s="16" t="s">
        <v>2974</v>
      </c>
      <c r="D1412" s="16" t="s">
        <v>2975</v>
      </c>
      <c r="E1412" s="16"/>
      <c r="F1412" s="16"/>
      <c r="G1412" s="13" t="s">
        <v>4773</v>
      </c>
      <c r="H1412" s="11" t="s">
        <v>3088</v>
      </c>
      <c r="I1412" s="40" t="s">
        <v>669</v>
      </c>
      <c r="J1412" s="104" t="s">
        <v>3089</v>
      </c>
      <c r="K1412" s="16"/>
      <c r="L1412" s="16" t="s">
        <v>329</v>
      </c>
      <c r="M1412" s="10">
        <v>61120</v>
      </c>
      <c r="N1412" s="65" t="s">
        <v>22</v>
      </c>
      <c r="O1412" s="16" t="s">
        <v>4862</v>
      </c>
    </row>
    <row r="1413" spans="2:15" s="12" customFormat="1" ht="29" x14ac:dyDescent="0.35">
      <c r="B1413" s="16">
        <v>27</v>
      </c>
      <c r="C1413" s="16" t="s">
        <v>2974</v>
      </c>
      <c r="D1413" s="16" t="s">
        <v>2975</v>
      </c>
      <c r="E1413" s="16"/>
      <c r="F1413" s="16"/>
      <c r="G1413" s="13" t="s">
        <v>4773</v>
      </c>
      <c r="H1413" s="11" t="s">
        <v>3090</v>
      </c>
      <c r="I1413" s="40" t="s">
        <v>669</v>
      </c>
      <c r="J1413" s="104" t="s">
        <v>3091</v>
      </c>
      <c r="K1413" s="16"/>
      <c r="L1413" s="16" t="s">
        <v>329</v>
      </c>
      <c r="M1413" s="10">
        <v>67900</v>
      </c>
      <c r="N1413" s="65" t="s">
        <v>22</v>
      </c>
      <c r="O1413" s="16" t="s">
        <v>4862</v>
      </c>
    </row>
    <row r="1414" spans="2:15" s="12" customFormat="1" ht="29" x14ac:dyDescent="0.35">
      <c r="B1414" s="16">
        <v>27</v>
      </c>
      <c r="C1414" s="16" t="s">
        <v>2974</v>
      </c>
      <c r="D1414" s="16" t="s">
        <v>2975</v>
      </c>
      <c r="E1414" s="16"/>
      <c r="F1414" s="16"/>
      <c r="G1414" s="13" t="s">
        <v>4773</v>
      </c>
      <c r="H1414" s="11" t="s">
        <v>3092</v>
      </c>
      <c r="I1414" s="40" t="s">
        <v>669</v>
      </c>
      <c r="J1414" s="104" t="s">
        <v>3093</v>
      </c>
      <c r="K1414" s="16"/>
      <c r="L1414" s="16" t="s">
        <v>329</v>
      </c>
      <c r="M1414" s="10">
        <v>71500</v>
      </c>
      <c r="N1414" s="65" t="s">
        <v>22</v>
      </c>
      <c r="O1414" s="16" t="s">
        <v>4862</v>
      </c>
    </row>
    <row r="1415" spans="2:15" s="12" customFormat="1" ht="29" x14ac:dyDescent="0.35">
      <c r="B1415" s="16">
        <v>27</v>
      </c>
      <c r="C1415" s="16" t="s">
        <v>2974</v>
      </c>
      <c r="D1415" s="16" t="s">
        <v>2975</v>
      </c>
      <c r="E1415" s="16"/>
      <c r="F1415" s="16"/>
      <c r="G1415" s="13" t="s">
        <v>4773</v>
      </c>
      <c r="H1415" s="11" t="s">
        <v>3094</v>
      </c>
      <c r="I1415" s="40" t="s">
        <v>669</v>
      </c>
      <c r="J1415" s="104" t="s">
        <v>3095</v>
      </c>
      <c r="K1415" s="16"/>
      <c r="L1415" s="16" t="s">
        <v>329</v>
      </c>
      <c r="M1415" s="10">
        <v>17876</v>
      </c>
      <c r="N1415" s="65" t="s">
        <v>22</v>
      </c>
      <c r="O1415" s="16" t="s">
        <v>4862</v>
      </c>
    </row>
    <row r="1416" spans="2:15" s="12" customFormat="1" ht="29" x14ac:dyDescent="0.35">
      <c r="B1416" s="16">
        <v>27</v>
      </c>
      <c r="C1416" s="16" t="s">
        <v>2974</v>
      </c>
      <c r="D1416" s="16" t="s">
        <v>2975</v>
      </c>
      <c r="E1416" s="16"/>
      <c r="F1416" s="16"/>
      <c r="G1416" s="13" t="s">
        <v>4773</v>
      </c>
      <c r="H1416" s="11" t="s">
        <v>3096</v>
      </c>
      <c r="I1416" s="40" t="s">
        <v>669</v>
      </c>
      <c r="J1416" s="104" t="s">
        <v>3097</v>
      </c>
      <c r="K1416" s="16"/>
      <c r="L1416" s="16" t="s">
        <v>329</v>
      </c>
      <c r="M1416" s="10">
        <v>20548</v>
      </c>
      <c r="N1416" s="65" t="s">
        <v>22</v>
      </c>
      <c r="O1416" s="16" t="s">
        <v>4862</v>
      </c>
    </row>
    <row r="1417" spans="2:15" s="12" customFormat="1" ht="29" x14ac:dyDescent="0.35">
      <c r="B1417" s="16">
        <v>27</v>
      </c>
      <c r="C1417" s="16" t="s">
        <v>2974</v>
      </c>
      <c r="D1417" s="16" t="s">
        <v>2975</v>
      </c>
      <c r="E1417" s="16"/>
      <c r="F1417" s="16"/>
      <c r="G1417" s="13" t="s">
        <v>4773</v>
      </c>
      <c r="H1417" s="11" t="s">
        <v>3098</v>
      </c>
      <c r="I1417" s="40" t="s">
        <v>669</v>
      </c>
      <c r="J1417" s="104" t="s">
        <v>3099</v>
      </c>
      <c r="K1417" s="16"/>
      <c r="L1417" s="16" t="s">
        <v>329</v>
      </c>
      <c r="M1417" s="10">
        <v>22563</v>
      </c>
      <c r="N1417" s="65" t="s">
        <v>22</v>
      </c>
      <c r="O1417" s="16" t="s">
        <v>4862</v>
      </c>
    </row>
    <row r="1418" spans="2:15" s="12" customFormat="1" ht="29" x14ac:dyDescent="0.35">
      <c r="B1418" s="16">
        <v>27</v>
      </c>
      <c r="C1418" s="16" t="s">
        <v>2974</v>
      </c>
      <c r="D1418" s="16" t="s">
        <v>2975</v>
      </c>
      <c r="E1418" s="16"/>
      <c r="F1418" s="16"/>
      <c r="G1418" s="13" t="s">
        <v>4773</v>
      </c>
      <c r="H1418" s="11" t="s">
        <v>3100</v>
      </c>
      <c r="I1418" s="40" t="s">
        <v>3101</v>
      </c>
      <c r="J1418" s="104" t="s">
        <v>3102</v>
      </c>
      <c r="K1418" s="16"/>
      <c r="L1418" s="16" t="s">
        <v>329</v>
      </c>
      <c r="M1418" s="10">
        <v>17600</v>
      </c>
      <c r="N1418" s="65" t="s">
        <v>22</v>
      </c>
      <c r="O1418" s="16" t="s">
        <v>4862</v>
      </c>
    </row>
    <row r="1419" spans="2:15" s="12" customFormat="1" ht="29" x14ac:dyDescent="0.35">
      <c r="B1419" s="16">
        <v>27</v>
      </c>
      <c r="C1419" s="16" t="s">
        <v>2974</v>
      </c>
      <c r="D1419" s="16" t="s">
        <v>2975</v>
      </c>
      <c r="E1419" s="16"/>
      <c r="F1419" s="16"/>
      <c r="G1419" s="13" t="s">
        <v>4773</v>
      </c>
      <c r="H1419" s="11" t="s">
        <v>3103</v>
      </c>
      <c r="I1419" s="40" t="s">
        <v>3101</v>
      </c>
      <c r="J1419" s="104" t="s">
        <v>3104</v>
      </c>
      <c r="K1419" s="16"/>
      <c r="L1419" s="16" t="s">
        <v>329</v>
      </c>
      <c r="M1419" s="10">
        <v>24200</v>
      </c>
      <c r="N1419" s="65" t="s">
        <v>22</v>
      </c>
      <c r="O1419" s="16" t="s">
        <v>4862</v>
      </c>
    </row>
    <row r="1420" spans="2:15" s="12" customFormat="1" ht="29" x14ac:dyDescent="0.35">
      <c r="B1420" s="16">
        <v>27</v>
      </c>
      <c r="C1420" s="16" t="s">
        <v>2974</v>
      </c>
      <c r="D1420" s="16" t="s">
        <v>2975</v>
      </c>
      <c r="E1420" s="16"/>
      <c r="F1420" s="16"/>
      <c r="G1420" s="13" t="s">
        <v>4773</v>
      </c>
      <c r="H1420" s="11" t="s">
        <v>3105</v>
      </c>
      <c r="I1420" s="40" t="s">
        <v>661</v>
      </c>
      <c r="J1420" s="104" t="s">
        <v>3106</v>
      </c>
      <c r="K1420" s="16"/>
      <c r="L1420" s="16" t="s">
        <v>329</v>
      </c>
      <c r="M1420" s="10">
        <v>24800</v>
      </c>
      <c r="N1420" s="65" t="s">
        <v>22</v>
      </c>
      <c r="O1420" s="16" t="s">
        <v>4862</v>
      </c>
    </row>
    <row r="1421" spans="2:15" s="12" customFormat="1" ht="29" x14ac:dyDescent="0.35">
      <c r="B1421" s="16">
        <v>27</v>
      </c>
      <c r="C1421" s="16" t="s">
        <v>2974</v>
      </c>
      <c r="D1421" s="16" t="s">
        <v>2975</v>
      </c>
      <c r="E1421" s="16"/>
      <c r="F1421" s="16"/>
      <c r="G1421" s="13" t="s">
        <v>4773</v>
      </c>
      <c r="H1421" s="11" t="s">
        <v>3107</v>
      </c>
      <c r="I1421" s="40" t="s">
        <v>661</v>
      </c>
      <c r="J1421" s="104" t="s">
        <v>3108</v>
      </c>
      <c r="K1421" s="16"/>
      <c r="L1421" s="16" t="s">
        <v>329</v>
      </c>
      <c r="M1421" s="10">
        <v>24300</v>
      </c>
      <c r="N1421" s="65" t="s">
        <v>22</v>
      </c>
      <c r="O1421" s="16" t="s">
        <v>4862</v>
      </c>
    </row>
    <row r="1422" spans="2:15" s="12" customFormat="1" ht="29" x14ac:dyDescent="0.35">
      <c r="B1422" s="16">
        <v>27</v>
      </c>
      <c r="C1422" s="16" t="s">
        <v>2974</v>
      </c>
      <c r="D1422" s="16" t="s">
        <v>2975</v>
      </c>
      <c r="E1422" s="16"/>
      <c r="F1422" s="16"/>
      <c r="G1422" s="13" t="s">
        <v>4773</v>
      </c>
      <c r="H1422" s="11" t="s">
        <v>3109</v>
      </c>
      <c r="I1422" s="40" t="s">
        <v>661</v>
      </c>
      <c r="J1422" s="104" t="s">
        <v>3110</v>
      </c>
      <c r="K1422" s="16"/>
      <c r="L1422" s="16" t="s">
        <v>329</v>
      </c>
      <c r="M1422" s="10">
        <v>28000</v>
      </c>
      <c r="N1422" s="65" t="s">
        <v>22</v>
      </c>
      <c r="O1422" s="16" t="s">
        <v>4862</v>
      </c>
    </row>
    <row r="1423" spans="2:15" s="12" customFormat="1" ht="29" x14ac:dyDescent="0.35">
      <c r="B1423" s="16">
        <v>27</v>
      </c>
      <c r="C1423" s="16" t="s">
        <v>2974</v>
      </c>
      <c r="D1423" s="16" t="s">
        <v>2975</v>
      </c>
      <c r="E1423" s="16"/>
      <c r="F1423" s="16"/>
      <c r="G1423" s="13" t="s">
        <v>4773</v>
      </c>
      <c r="H1423" s="11" t="s">
        <v>3111</v>
      </c>
      <c r="I1423" s="40" t="s">
        <v>3113</v>
      </c>
      <c r="J1423" s="104" t="s">
        <v>3114</v>
      </c>
      <c r="K1423" s="16"/>
      <c r="L1423" s="16" t="s">
        <v>329</v>
      </c>
      <c r="M1423" s="10">
        <v>6800</v>
      </c>
      <c r="N1423" s="65" t="s">
        <v>22</v>
      </c>
      <c r="O1423" s="16" t="s">
        <v>4862</v>
      </c>
    </row>
    <row r="1424" spans="2:15" s="12" customFormat="1" ht="29" x14ac:dyDescent="0.35">
      <c r="B1424" s="16">
        <v>27</v>
      </c>
      <c r="C1424" s="16" t="s">
        <v>2974</v>
      </c>
      <c r="D1424" s="16" t="s">
        <v>2975</v>
      </c>
      <c r="E1424" s="16"/>
      <c r="F1424" s="16"/>
      <c r="G1424" s="13" t="s">
        <v>4773</v>
      </c>
      <c r="H1424" s="11" t="s">
        <v>3112</v>
      </c>
      <c r="I1424" s="40" t="s">
        <v>3113</v>
      </c>
      <c r="J1424" s="104" t="s">
        <v>3116</v>
      </c>
      <c r="K1424" s="16"/>
      <c r="L1424" s="16" t="s">
        <v>329</v>
      </c>
      <c r="M1424" s="10">
        <v>7900</v>
      </c>
      <c r="N1424" s="65" t="s">
        <v>22</v>
      </c>
      <c r="O1424" s="16" t="s">
        <v>4862</v>
      </c>
    </row>
    <row r="1425" spans="2:15" s="12" customFormat="1" ht="43.5" x14ac:dyDescent="0.35">
      <c r="B1425" s="16">
        <v>27</v>
      </c>
      <c r="C1425" s="16" t="s">
        <v>2974</v>
      </c>
      <c r="D1425" s="16" t="s">
        <v>2975</v>
      </c>
      <c r="E1425" s="16"/>
      <c r="F1425" s="16"/>
      <c r="G1425" s="13" t="s">
        <v>4773</v>
      </c>
      <c r="H1425" s="11" t="s">
        <v>3115</v>
      </c>
      <c r="I1425" s="40" t="s">
        <v>3118</v>
      </c>
      <c r="J1425" s="16"/>
      <c r="K1425" s="104" t="s">
        <v>3119</v>
      </c>
      <c r="L1425" s="16" t="s">
        <v>329</v>
      </c>
      <c r="M1425" s="10">
        <v>705</v>
      </c>
      <c r="N1425" s="65" t="s">
        <v>22</v>
      </c>
      <c r="O1425" s="16" t="s">
        <v>4862</v>
      </c>
    </row>
    <row r="1426" spans="2:15" s="12" customFormat="1" ht="43.5" x14ac:dyDescent="0.35">
      <c r="B1426" s="16">
        <v>27</v>
      </c>
      <c r="C1426" s="16" t="s">
        <v>2974</v>
      </c>
      <c r="D1426" s="16" t="s">
        <v>2975</v>
      </c>
      <c r="E1426" s="16"/>
      <c r="F1426" s="16"/>
      <c r="G1426" s="13" t="s">
        <v>4773</v>
      </c>
      <c r="H1426" s="11" t="s">
        <v>3117</v>
      </c>
      <c r="I1426" s="40" t="s">
        <v>3118</v>
      </c>
      <c r="J1426" s="16"/>
      <c r="K1426" s="104" t="s">
        <v>3121</v>
      </c>
      <c r="L1426" s="16" t="s">
        <v>329</v>
      </c>
      <c r="M1426" s="10">
        <v>705</v>
      </c>
      <c r="N1426" s="65" t="s">
        <v>22</v>
      </c>
      <c r="O1426" s="16" t="s">
        <v>4862</v>
      </c>
    </row>
    <row r="1427" spans="2:15" s="12" customFormat="1" ht="43.5" x14ac:dyDescent="0.35">
      <c r="B1427" s="16">
        <v>27</v>
      </c>
      <c r="C1427" s="16" t="s">
        <v>2974</v>
      </c>
      <c r="D1427" s="16" t="s">
        <v>2975</v>
      </c>
      <c r="E1427" s="16"/>
      <c r="F1427" s="16"/>
      <c r="G1427" s="13" t="s">
        <v>4773</v>
      </c>
      <c r="H1427" s="11" t="s">
        <v>3120</v>
      </c>
      <c r="I1427" s="40" t="s">
        <v>3118</v>
      </c>
      <c r="J1427" s="16"/>
      <c r="K1427" s="104" t="s">
        <v>3123</v>
      </c>
      <c r="L1427" s="16" t="s">
        <v>329</v>
      </c>
      <c r="M1427" s="10">
        <v>705</v>
      </c>
      <c r="N1427" s="65" t="s">
        <v>22</v>
      </c>
      <c r="O1427" s="16" t="s">
        <v>4862</v>
      </c>
    </row>
    <row r="1428" spans="2:15" s="12" customFormat="1" ht="29" x14ac:dyDescent="0.35">
      <c r="B1428" s="16">
        <v>27</v>
      </c>
      <c r="C1428" s="16" t="s">
        <v>2974</v>
      </c>
      <c r="D1428" s="16" t="s">
        <v>2975</v>
      </c>
      <c r="E1428" s="16"/>
      <c r="F1428" s="16"/>
      <c r="G1428" s="13" t="s">
        <v>4773</v>
      </c>
      <c r="H1428" s="11" t="s">
        <v>3122</v>
      </c>
      <c r="I1428" s="40" t="s">
        <v>686</v>
      </c>
      <c r="J1428" s="104" t="s">
        <v>3125</v>
      </c>
      <c r="K1428" s="16"/>
      <c r="L1428" s="16" t="s">
        <v>329</v>
      </c>
      <c r="M1428" s="10">
        <v>14500</v>
      </c>
      <c r="N1428" s="65" t="s">
        <v>22</v>
      </c>
      <c r="O1428" s="16" t="s">
        <v>4862</v>
      </c>
    </row>
    <row r="1429" spans="2:15" s="12" customFormat="1" ht="29" x14ac:dyDescent="0.35">
      <c r="B1429" s="16">
        <v>27</v>
      </c>
      <c r="C1429" s="16" t="s">
        <v>2974</v>
      </c>
      <c r="D1429" s="16" t="s">
        <v>2975</v>
      </c>
      <c r="E1429" s="16"/>
      <c r="F1429" s="16"/>
      <c r="G1429" s="13" t="s">
        <v>4773</v>
      </c>
      <c r="H1429" s="11" t="s">
        <v>3124</v>
      </c>
      <c r="I1429" s="40" t="s">
        <v>686</v>
      </c>
      <c r="J1429" s="104" t="s">
        <v>3127</v>
      </c>
      <c r="K1429" s="16"/>
      <c r="L1429" s="16" t="s">
        <v>329</v>
      </c>
      <c r="M1429" s="10">
        <v>16000</v>
      </c>
      <c r="N1429" s="65" t="s">
        <v>22</v>
      </c>
      <c r="O1429" s="16" t="s">
        <v>4862</v>
      </c>
    </row>
    <row r="1430" spans="2:15" s="12" customFormat="1" ht="29" x14ac:dyDescent="0.35">
      <c r="B1430" s="16">
        <v>27</v>
      </c>
      <c r="C1430" s="16" t="s">
        <v>2974</v>
      </c>
      <c r="D1430" s="16" t="s">
        <v>2975</v>
      </c>
      <c r="E1430" s="16"/>
      <c r="F1430" s="16"/>
      <c r="G1430" s="13" t="s">
        <v>4773</v>
      </c>
      <c r="H1430" s="11" t="s">
        <v>3126</v>
      </c>
      <c r="I1430" s="40" t="s">
        <v>644</v>
      </c>
      <c r="J1430" s="104" t="s">
        <v>3129</v>
      </c>
      <c r="K1430" s="16"/>
      <c r="L1430" s="16" t="s">
        <v>329</v>
      </c>
      <c r="M1430" s="10">
        <v>24700</v>
      </c>
      <c r="N1430" s="65" t="s">
        <v>22</v>
      </c>
      <c r="O1430" s="16" t="s">
        <v>4862</v>
      </c>
    </row>
    <row r="1431" spans="2:15" s="12" customFormat="1" ht="29" x14ac:dyDescent="0.35">
      <c r="B1431" s="16">
        <v>27</v>
      </c>
      <c r="C1431" s="16" t="s">
        <v>2974</v>
      </c>
      <c r="D1431" s="16" t="s">
        <v>2975</v>
      </c>
      <c r="E1431" s="16"/>
      <c r="F1431" s="16"/>
      <c r="G1431" s="13" t="s">
        <v>4773</v>
      </c>
      <c r="H1431" s="11" t="s">
        <v>3128</v>
      </c>
      <c r="I1431" s="40" t="s">
        <v>644</v>
      </c>
      <c r="J1431" s="104" t="s">
        <v>3131</v>
      </c>
      <c r="K1431" s="16"/>
      <c r="L1431" s="16" t="s">
        <v>329</v>
      </c>
      <c r="M1431" s="10">
        <v>20550</v>
      </c>
      <c r="N1431" s="65" t="s">
        <v>22</v>
      </c>
      <c r="O1431" s="16" t="s">
        <v>4862</v>
      </c>
    </row>
    <row r="1432" spans="2:15" s="12" customFormat="1" ht="29" x14ac:dyDescent="0.35">
      <c r="B1432" s="16">
        <v>27</v>
      </c>
      <c r="C1432" s="16" t="s">
        <v>2974</v>
      </c>
      <c r="D1432" s="16" t="s">
        <v>2975</v>
      </c>
      <c r="E1432" s="16"/>
      <c r="F1432" s="16"/>
      <c r="G1432" s="13" t="s">
        <v>4773</v>
      </c>
      <c r="H1432" s="11" t="s">
        <v>3130</v>
      </c>
      <c r="I1432" s="40" t="s">
        <v>644</v>
      </c>
      <c r="J1432" s="104" t="s">
        <v>3133</v>
      </c>
      <c r="K1432" s="16"/>
      <c r="L1432" s="16" t="s">
        <v>329</v>
      </c>
      <c r="M1432" s="10">
        <v>17100</v>
      </c>
      <c r="N1432" s="65" t="s">
        <v>22</v>
      </c>
      <c r="O1432" s="16" t="s">
        <v>4862</v>
      </c>
    </row>
    <row r="1433" spans="2:15" s="12" customFormat="1" ht="29" x14ac:dyDescent="0.35">
      <c r="B1433" s="16">
        <v>27</v>
      </c>
      <c r="C1433" s="16" t="s">
        <v>2974</v>
      </c>
      <c r="D1433" s="16" t="s">
        <v>2975</v>
      </c>
      <c r="E1433" s="16"/>
      <c r="F1433" s="16"/>
      <c r="G1433" s="13" t="s">
        <v>4773</v>
      </c>
      <c r="H1433" s="11" t="s">
        <v>3132</v>
      </c>
      <c r="I1433" s="40" t="s">
        <v>644</v>
      </c>
      <c r="J1433" s="104" t="s">
        <v>3135</v>
      </c>
      <c r="K1433" s="16"/>
      <c r="L1433" s="16" t="s">
        <v>329</v>
      </c>
      <c r="M1433" s="10">
        <v>10100</v>
      </c>
      <c r="N1433" s="65" t="s">
        <v>22</v>
      </c>
      <c r="O1433" s="16" t="s">
        <v>4862</v>
      </c>
    </row>
    <row r="1434" spans="2:15" s="12" customFormat="1" ht="29" x14ac:dyDescent="0.35">
      <c r="B1434" s="16">
        <v>27</v>
      </c>
      <c r="C1434" s="16" t="s">
        <v>2974</v>
      </c>
      <c r="D1434" s="16" t="s">
        <v>2975</v>
      </c>
      <c r="E1434" s="16"/>
      <c r="F1434" s="16"/>
      <c r="G1434" s="13" t="s">
        <v>4773</v>
      </c>
      <c r="H1434" s="11" t="s">
        <v>3134</v>
      </c>
      <c r="I1434" s="40" t="s">
        <v>644</v>
      </c>
      <c r="J1434" s="104" t="s">
        <v>3137</v>
      </c>
      <c r="K1434" s="16"/>
      <c r="L1434" s="16" t="s">
        <v>329</v>
      </c>
      <c r="M1434" s="10">
        <v>19200</v>
      </c>
      <c r="N1434" s="65" t="s">
        <v>22</v>
      </c>
      <c r="O1434" s="16" t="s">
        <v>4862</v>
      </c>
    </row>
    <row r="1435" spans="2:15" s="12" customFormat="1" ht="29" x14ac:dyDescent="0.35">
      <c r="B1435" s="16">
        <v>27</v>
      </c>
      <c r="C1435" s="16" t="s">
        <v>2974</v>
      </c>
      <c r="D1435" s="16" t="s">
        <v>2975</v>
      </c>
      <c r="E1435" s="16"/>
      <c r="F1435" s="16"/>
      <c r="G1435" s="13" t="s">
        <v>4773</v>
      </c>
      <c r="H1435" s="11" t="s">
        <v>3136</v>
      </c>
      <c r="I1435" s="40" t="s">
        <v>644</v>
      </c>
      <c r="J1435" s="104" t="s">
        <v>3139</v>
      </c>
      <c r="K1435" s="16"/>
      <c r="L1435" s="16" t="s">
        <v>329</v>
      </c>
      <c r="M1435" s="10">
        <v>37450</v>
      </c>
      <c r="N1435" s="65" t="s">
        <v>22</v>
      </c>
      <c r="O1435" s="16" t="s">
        <v>4862</v>
      </c>
    </row>
    <row r="1436" spans="2:15" s="12" customFormat="1" ht="29" x14ac:dyDescent="0.35">
      <c r="B1436" s="16">
        <v>27</v>
      </c>
      <c r="C1436" s="16" t="s">
        <v>2974</v>
      </c>
      <c r="D1436" s="16" t="s">
        <v>2975</v>
      </c>
      <c r="E1436" s="16"/>
      <c r="F1436" s="16"/>
      <c r="G1436" s="13" t="s">
        <v>4773</v>
      </c>
      <c r="H1436" s="11" t="s">
        <v>3138</v>
      </c>
      <c r="I1436" s="40" t="s">
        <v>644</v>
      </c>
      <c r="J1436" s="104" t="s">
        <v>3141</v>
      </c>
      <c r="K1436" s="16"/>
      <c r="L1436" s="16" t="s">
        <v>329</v>
      </c>
      <c r="M1436" s="10">
        <v>26140</v>
      </c>
      <c r="N1436" s="65" t="s">
        <v>22</v>
      </c>
      <c r="O1436" s="16" t="s">
        <v>4862</v>
      </c>
    </row>
    <row r="1437" spans="2:15" s="12" customFormat="1" ht="29" x14ac:dyDescent="0.35">
      <c r="B1437" s="16">
        <v>27</v>
      </c>
      <c r="C1437" s="16" t="s">
        <v>2974</v>
      </c>
      <c r="D1437" s="16" t="s">
        <v>2975</v>
      </c>
      <c r="E1437" s="16"/>
      <c r="F1437" s="16"/>
      <c r="G1437" s="13" t="s">
        <v>4773</v>
      </c>
      <c r="H1437" s="11" t="s">
        <v>3140</v>
      </c>
      <c r="I1437" s="40" t="s">
        <v>644</v>
      </c>
      <c r="J1437" s="104" t="s">
        <v>3143</v>
      </c>
      <c r="K1437" s="16"/>
      <c r="L1437" s="16" t="s">
        <v>329</v>
      </c>
      <c r="M1437" s="10">
        <v>30650</v>
      </c>
      <c r="N1437" s="65" t="s">
        <v>22</v>
      </c>
      <c r="O1437" s="16" t="s">
        <v>4862</v>
      </c>
    </row>
    <row r="1438" spans="2:15" s="12" customFormat="1" ht="29" x14ac:dyDescent="0.35">
      <c r="B1438" s="16">
        <v>27</v>
      </c>
      <c r="C1438" s="16" t="s">
        <v>2974</v>
      </c>
      <c r="D1438" s="16" t="s">
        <v>2975</v>
      </c>
      <c r="E1438" s="16"/>
      <c r="F1438" s="16"/>
      <c r="G1438" s="13" t="s">
        <v>4773</v>
      </c>
      <c r="H1438" s="11" t="s">
        <v>3142</v>
      </c>
      <c r="I1438" s="40" t="s">
        <v>3205</v>
      </c>
      <c r="J1438" s="104" t="s">
        <v>3145</v>
      </c>
      <c r="K1438" s="16"/>
      <c r="L1438" s="16" t="s">
        <v>329</v>
      </c>
      <c r="M1438" s="10">
        <v>5533</v>
      </c>
      <c r="N1438" s="65" t="s">
        <v>22</v>
      </c>
      <c r="O1438" s="16" t="s">
        <v>4862</v>
      </c>
    </row>
    <row r="1439" spans="2:15" s="12" customFormat="1" ht="29" x14ac:dyDescent="0.35">
      <c r="B1439" s="16">
        <v>27</v>
      </c>
      <c r="C1439" s="16" t="s">
        <v>2974</v>
      </c>
      <c r="D1439" s="16" t="s">
        <v>2975</v>
      </c>
      <c r="E1439" s="16"/>
      <c r="F1439" s="16"/>
      <c r="G1439" s="13" t="s">
        <v>4773</v>
      </c>
      <c r="H1439" s="11" t="s">
        <v>3144</v>
      </c>
      <c r="I1439" s="40" t="s">
        <v>3205</v>
      </c>
      <c r="J1439" s="104" t="s">
        <v>3147</v>
      </c>
      <c r="K1439" s="16"/>
      <c r="L1439" s="16" t="s">
        <v>329</v>
      </c>
      <c r="M1439" s="10">
        <v>5100</v>
      </c>
      <c r="N1439" s="65" t="s">
        <v>22</v>
      </c>
      <c r="O1439" s="16" t="s">
        <v>4862</v>
      </c>
    </row>
    <row r="1440" spans="2:15" s="12" customFormat="1" ht="29" x14ac:dyDescent="0.35">
      <c r="B1440" s="16">
        <v>27</v>
      </c>
      <c r="C1440" s="16" t="s">
        <v>2974</v>
      </c>
      <c r="D1440" s="16" t="s">
        <v>2975</v>
      </c>
      <c r="E1440" s="16"/>
      <c r="F1440" s="16"/>
      <c r="G1440" s="13" t="s">
        <v>4773</v>
      </c>
      <c r="H1440" s="11" t="s">
        <v>3146</v>
      </c>
      <c r="I1440" s="40" t="s">
        <v>3205</v>
      </c>
      <c r="J1440" s="104" t="s">
        <v>3149</v>
      </c>
      <c r="K1440" s="16"/>
      <c r="L1440" s="16" t="s">
        <v>329</v>
      </c>
      <c r="M1440" s="10">
        <v>4668</v>
      </c>
      <c r="N1440" s="65" t="s">
        <v>22</v>
      </c>
      <c r="O1440" s="16" t="s">
        <v>4862</v>
      </c>
    </row>
    <row r="1441" spans="2:15" s="12" customFormat="1" ht="29" x14ac:dyDescent="0.35">
      <c r="B1441" s="16">
        <v>27</v>
      </c>
      <c r="C1441" s="16" t="s">
        <v>2974</v>
      </c>
      <c r="D1441" s="16" t="s">
        <v>2975</v>
      </c>
      <c r="E1441" s="16"/>
      <c r="F1441" s="16"/>
      <c r="G1441" s="13" t="s">
        <v>4773</v>
      </c>
      <c r="H1441" s="11" t="s">
        <v>3148</v>
      </c>
      <c r="I1441" s="40" t="s">
        <v>3205</v>
      </c>
      <c r="J1441" s="104" t="s">
        <v>3151</v>
      </c>
      <c r="K1441" s="16"/>
      <c r="L1441" s="16" t="s">
        <v>329</v>
      </c>
      <c r="M1441" s="10">
        <v>4236</v>
      </c>
      <c r="N1441" s="65" t="s">
        <v>22</v>
      </c>
      <c r="O1441" s="16" t="s">
        <v>4862</v>
      </c>
    </row>
    <row r="1442" spans="2:15" s="12" customFormat="1" ht="29" x14ac:dyDescent="0.35">
      <c r="B1442" s="16">
        <v>27</v>
      </c>
      <c r="C1442" s="16" t="s">
        <v>2974</v>
      </c>
      <c r="D1442" s="16" t="s">
        <v>2975</v>
      </c>
      <c r="E1442" s="16"/>
      <c r="F1442" s="16"/>
      <c r="G1442" s="13" t="s">
        <v>4773</v>
      </c>
      <c r="H1442" s="11" t="s">
        <v>3150</v>
      </c>
      <c r="I1442" s="40" t="s">
        <v>3153</v>
      </c>
      <c r="J1442" s="104" t="s">
        <v>3154</v>
      </c>
      <c r="K1442" s="16"/>
      <c r="L1442" s="16" t="s">
        <v>256</v>
      </c>
      <c r="M1442" s="10">
        <v>2300</v>
      </c>
      <c r="N1442" s="65" t="s">
        <v>22</v>
      </c>
      <c r="O1442" s="16" t="s">
        <v>4862</v>
      </c>
    </row>
    <row r="1443" spans="2:15" s="12" customFormat="1" ht="58" x14ac:dyDescent="0.35">
      <c r="B1443" s="16">
        <v>27</v>
      </c>
      <c r="C1443" s="16" t="s">
        <v>2974</v>
      </c>
      <c r="D1443" s="16" t="s">
        <v>2975</v>
      </c>
      <c r="E1443" s="16"/>
      <c r="F1443" s="16"/>
      <c r="G1443" s="13" t="s">
        <v>4773</v>
      </c>
      <c r="H1443" s="11" t="s">
        <v>3152</v>
      </c>
      <c r="I1443" s="40" t="s">
        <v>3156</v>
      </c>
      <c r="J1443" s="104" t="s">
        <v>3157</v>
      </c>
      <c r="K1443" s="16"/>
      <c r="L1443" s="16" t="s">
        <v>329</v>
      </c>
      <c r="M1443" s="10">
        <v>17045.221600000001</v>
      </c>
      <c r="N1443" s="65" t="s">
        <v>22</v>
      </c>
      <c r="O1443" s="16" t="s">
        <v>4862</v>
      </c>
    </row>
    <row r="1444" spans="2:15" s="12" customFormat="1" ht="58" x14ac:dyDescent="0.35">
      <c r="B1444" s="16">
        <v>27</v>
      </c>
      <c r="C1444" s="16" t="s">
        <v>2974</v>
      </c>
      <c r="D1444" s="16" t="s">
        <v>2975</v>
      </c>
      <c r="E1444" s="16"/>
      <c r="F1444" s="16"/>
      <c r="G1444" s="13" t="s">
        <v>4773</v>
      </c>
      <c r="H1444" s="11" t="s">
        <v>3155</v>
      </c>
      <c r="I1444" s="40" t="s">
        <v>3156</v>
      </c>
      <c r="J1444" s="104" t="s">
        <v>3159</v>
      </c>
      <c r="K1444" s="16"/>
      <c r="L1444" s="16" t="s">
        <v>329</v>
      </c>
      <c r="M1444" s="10">
        <v>16506.444899999999</v>
      </c>
      <c r="N1444" s="65" t="s">
        <v>22</v>
      </c>
      <c r="O1444" s="16" t="s">
        <v>4862</v>
      </c>
    </row>
    <row r="1445" spans="2:15" s="12" customFormat="1" ht="43.5" x14ac:dyDescent="0.35">
      <c r="B1445" s="16">
        <v>27</v>
      </c>
      <c r="C1445" s="16" t="s">
        <v>2974</v>
      </c>
      <c r="D1445" s="16" t="s">
        <v>2975</v>
      </c>
      <c r="E1445" s="16"/>
      <c r="F1445" s="16"/>
      <c r="G1445" s="13" t="s">
        <v>4773</v>
      </c>
      <c r="H1445" s="11" t="s">
        <v>3158</v>
      </c>
      <c r="I1445" s="40" t="s">
        <v>3156</v>
      </c>
      <c r="J1445" s="104" t="s">
        <v>3161</v>
      </c>
      <c r="K1445" s="16"/>
      <c r="L1445" s="16" t="s">
        <v>329</v>
      </c>
      <c r="M1445" s="10">
        <v>18547.50315</v>
      </c>
      <c r="N1445" s="65" t="s">
        <v>22</v>
      </c>
      <c r="O1445" s="16" t="s">
        <v>4862</v>
      </c>
    </row>
    <row r="1446" spans="2:15" s="12" customFormat="1" ht="43.5" x14ac:dyDescent="0.35">
      <c r="B1446" s="16">
        <v>27</v>
      </c>
      <c r="C1446" s="16" t="s">
        <v>2974</v>
      </c>
      <c r="D1446" s="16" t="s">
        <v>2975</v>
      </c>
      <c r="E1446" s="16"/>
      <c r="F1446" s="16"/>
      <c r="G1446" s="13" t="s">
        <v>4773</v>
      </c>
      <c r="H1446" s="11" t="s">
        <v>3160</v>
      </c>
      <c r="I1446" s="40" t="s">
        <v>3163</v>
      </c>
      <c r="J1446" s="104" t="s">
        <v>3164</v>
      </c>
      <c r="K1446" s="16"/>
      <c r="L1446" s="16" t="s">
        <v>329</v>
      </c>
      <c r="M1446" s="10">
        <v>12148.472599999999</v>
      </c>
      <c r="N1446" s="65" t="s">
        <v>22</v>
      </c>
      <c r="O1446" s="16" t="s">
        <v>4863</v>
      </c>
    </row>
    <row r="1447" spans="2:15" s="12" customFormat="1" ht="43.5" x14ac:dyDescent="0.35">
      <c r="B1447" s="16">
        <v>27</v>
      </c>
      <c r="C1447" s="16" t="s">
        <v>2974</v>
      </c>
      <c r="D1447" s="16" t="s">
        <v>2975</v>
      </c>
      <c r="E1447" s="16"/>
      <c r="F1447" s="16"/>
      <c r="G1447" s="13" t="s">
        <v>4773</v>
      </c>
      <c r="H1447" s="11" t="s">
        <v>3162</v>
      </c>
      <c r="I1447" s="40" t="s">
        <v>3163</v>
      </c>
      <c r="J1447" s="104" t="s">
        <v>3166</v>
      </c>
      <c r="K1447" s="16"/>
      <c r="L1447" s="16" t="s">
        <v>329</v>
      </c>
      <c r="M1447" s="10">
        <v>11376.807199999999</v>
      </c>
      <c r="N1447" s="65" t="s">
        <v>22</v>
      </c>
      <c r="O1447" s="16" t="s">
        <v>4863</v>
      </c>
    </row>
    <row r="1448" spans="2:15" s="12" customFormat="1" ht="58" x14ac:dyDescent="0.35">
      <c r="B1448" s="16">
        <v>27</v>
      </c>
      <c r="C1448" s="16" t="s">
        <v>2974</v>
      </c>
      <c r="D1448" s="16" t="s">
        <v>2975</v>
      </c>
      <c r="E1448" s="16"/>
      <c r="F1448" s="16"/>
      <c r="G1448" s="13" t="s">
        <v>4773</v>
      </c>
      <c r="H1448" s="11" t="s">
        <v>3165</v>
      </c>
      <c r="I1448" s="40" t="s">
        <v>3168</v>
      </c>
      <c r="J1448" s="104" t="s">
        <v>3169</v>
      </c>
      <c r="K1448" s="16"/>
      <c r="L1448" s="16" t="s">
        <v>329</v>
      </c>
      <c r="M1448" s="10">
        <v>31106.68</v>
      </c>
      <c r="N1448" s="65" t="s">
        <v>22</v>
      </c>
      <c r="O1448" s="16" t="s">
        <v>4863</v>
      </c>
    </row>
    <row r="1449" spans="2:15" s="12" customFormat="1" ht="58" x14ac:dyDescent="0.35">
      <c r="B1449" s="16">
        <v>27</v>
      </c>
      <c r="C1449" s="16" t="s">
        <v>2974</v>
      </c>
      <c r="D1449" s="16" t="s">
        <v>2975</v>
      </c>
      <c r="E1449" s="16"/>
      <c r="F1449" s="16"/>
      <c r="G1449" s="13" t="s">
        <v>4773</v>
      </c>
      <c r="H1449" s="11" t="s">
        <v>3167</v>
      </c>
      <c r="I1449" s="40" t="s">
        <v>3168</v>
      </c>
      <c r="J1449" s="104" t="s">
        <v>3171</v>
      </c>
      <c r="K1449" s="16"/>
      <c r="L1449" s="16" t="s">
        <v>329</v>
      </c>
      <c r="M1449" s="10">
        <v>7932.1549999999997</v>
      </c>
      <c r="N1449" s="65" t="s">
        <v>22</v>
      </c>
      <c r="O1449" s="16" t="s">
        <v>4863</v>
      </c>
    </row>
    <row r="1450" spans="2:15" s="12" customFormat="1" ht="58" x14ac:dyDescent="0.35">
      <c r="B1450" s="16">
        <v>27</v>
      </c>
      <c r="C1450" s="16" t="s">
        <v>2974</v>
      </c>
      <c r="D1450" s="16" t="s">
        <v>2975</v>
      </c>
      <c r="E1450" s="16"/>
      <c r="F1450" s="16"/>
      <c r="G1450" s="13" t="s">
        <v>4773</v>
      </c>
      <c r="H1450" s="11" t="s">
        <v>3170</v>
      </c>
      <c r="I1450" s="40" t="s">
        <v>3168</v>
      </c>
      <c r="J1450" s="104" t="s">
        <v>3173</v>
      </c>
      <c r="K1450" s="16"/>
      <c r="L1450" s="16" t="s">
        <v>329</v>
      </c>
      <c r="M1450" s="10">
        <v>14544.925999999999</v>
      </c>
      <c r="N1450" s="65" t="s">
        <v>22</v>
      </c>
      <c r="O1450" s="16" t="s">
        <v>4863</v>
      </c>
    </row>
    <row r="1451" spans="2:15" s="12" customFormat="1" ht="43.5" x14ac:dyDescent="0.35">
      <c r="B1451" s="16">
        <v>27</v>
      </c>
      <c r="C1451" s="16" t="s">
        <v>2974</v>
      </c>
      <c r="D1451" s="16" t="s">
        <v>2975</v>
      </c>
      <c r="E1451" s="16"/>
      <c r="F1451" s="16"/>
      <c r="G1451" s="13" t="s">
        <v>4773</v>
      </c>
      <c r="H1451" s="11" t="s">
        <v>3172</v>
      </c>
      <c r="I1451" s="40" t="s">
        <v>3175</v>
      </c>
      <c r="J1451" s="104" t="s">
        <v>3176</v>
      </c>
      <c r="K1451" s="16"/>
      <c r="L1451" s="16" t="s">
        <v>329</v>
      </c>
      <c r="M1451" s="10">
        <v>44899.409499999987</v>
      </c>
      <c r="N1451" s="65" t="s">
        <v>22</v>
      </c>
      <c r="O1451" s="16" t="s">
        <v>4863</v>
      </c>
    </row>
    <row r="1452" spans="2:15" s="12" customFormat="1" ht="29" x14ac:dyDescent="0.35">
      <c r="B1452" s="16">
        <v>27</v>
      </c>
      <c r="C1452" s="16" t="s">
        <v>2974</v>
      </c>
      <c r="D1452" s="16" t="s">
        <v>2975</v>
      </c>
      <c r="E1452" s="16"/>
      <c r="F1452" s="16"/>
      <c r="G1452" s="13" t="s">
        <v>4773</v>
      </c>
      <c r="H1452" s="11" t="s">
        <v>3174</v>
      </c>
      <c r="I1452" s="40" t="s">
        <v>979</v>
      </c>
      <c r="J1452" s="104" t="s">
        <v>3178</v>
      </c>
      <c r="K1452" s="16"/>
      <c r="L1452" s="16" t="s">
        <v>256</v>
      </c>
      <c r="M1452" s="10">
        <v>23500</v>
      </c>
      <c r="N1452" s="65" t="s">
        <v>22</v>
      </c>
      <c r="O1452" s="16" t="s">
        <v>4862</v>
      </c>
    </row>
    <row r="1453" spans="2:15" s="12" customFormat="1" ht="29" x14ac:dyDescent="0.35">
      <c r="B1453" s="16">
        <v>27</v>
      </c>
      <c r="C1453" s="16" t="s">
        <v>2974</v>
      </c>
      <c r="D1453" s="16" t="s">
        <v>2975</v>
      </c>
      <c r="E1453" s="16"/>
      <c r="F1453" s="16"/>
      <c r="G1453" s="13" t="s">
        <v>4773</v>
      </c>
      <c r="H1453" s="11" t="s">
        <v>3177</v>
      </c>
      <c r="I1453" s="40" t="s">
        <v>3179</v>
      </c>
      <c r="J1453" s="104" t="s">
        <v>3180</v>
      </c>
      <c r="K1453" s="16"/>
      <c r="L1453" s="16" t="s">
        <v>256</v>
      </c>
      <c r="M1453" s="10">
        <v>34500</v>
      </c>
      <c r="N1453" s="65" t="s">
        <v>22</v>
      </c>
      <c r="O1453" s="16" t="s">
        <v>4863</v>
      </c>
    </row>
    <row r="1454" spans="2:15" s="5" customFormat="1" ht="101.5" customHeight="1" x14ac:dyDescent="0.4">
      <c r="B1454" s="16">
        <v>28</v>
      </c>
      <c r="C1454" s="16" t="s">
        <v>3181</v>
      </c>
      <c r="D1454" s="16" t="s">
        <v>3182</v>
      </c>
      <c r="E1454" s="16" t="s">
        <v>3183</v>
      </c>
      <c r="F1454" s="16" t="s">
        <v>3184</v>
      </c>
      <c r="G1454" s="13" t="s">
        <v>4774</v>
      </c>
      <c r="H1454" s="48" t="s">
        <v>3185</v>
      </c>
      <c r="I1454" s="47" t="s">
        <v>3186</v>
      </c>
      <c r="J1454" s="44" t="s">
        <v>3187</v>
      </c>
      <c r="K1454" s="47"/>
      <c r="L1454" s="16" t="s">
        <v>2812</v>
      </c>
      <c r="M1454" s="10">
        <v>33500</v>
      </c>
      <c r="N1454" s="65" t="s">
        <v>22</v>
      </c>
      <c r="O1454" s="47" t="s">
        <v>4863</v>
      </c>
    </row>
    <row r="1455" spans="2:15" s="5" customFormat="1" ht="135" customHeight="1" x14ac:dyDescent="0.4">
      <c r="B1455" s="16">
        <v>29</v>
      </c>
      <c r="C1455" s="16" t="s">
        <v>3188</v>
      </c>
      <c r="D1455" s="47">
        <v>46318941</v>
      </c>
      <c r="E1455" s="16" t="s">
        <v>3189</v>
      </c>
      <c r="F1455" s="16" t="s">
        <v>3190</v>
      </c>
      <c r="G1455" s="13" t="s">
        <v>4775</v>
      </c>
      <c r="H1455" s="48" t="s">
        <v>3191</v>
      </c>
      <c r="I1455" s="16" t="s">
        <v>2972</v>
      </c>
      <c r="J1455" s="44" t="s">
        <v>3192</v>
      </c>
      <c r="K1455" s="47"/>
      <c r="L1455" s="16" t="s">
        <v>256</v>
      </c>
      <c r="M1455" s="49">
        <v>11000</v>
      </c>
      <c r="N1455" s="65" t="s">
        <v>22</v>
      </c>
      <c r="O1455" s="16" t="s">
        <v>4863</v>
      </c>
    </row>
    <row r="1456" spans="2:15" s="111" customFormat="1" ht="101.25" customHeight="1" x14ac:dyDescent="0.35">
      <c r="B1456" s="50">
        <v>30</v>
      </c>
      <c r="C1456" s="50" t="s">
        <v>5519</v>
      </c>
      <c r="D1456" s="50">
        <v>45299108</v>
      </c>
      <c r="E1456" s="50" t="s">
        <v>3193</v>
      </c>
      <c r="F1456" s="50" t="s">
        <v>3194</v>
      </c>
      <c r="G1456" s="112" t="s">
        <v>4776</v>
      </c>
      <c r="H1456" s="51" t="s">
        <v>3195</v>
      </c>
      <c r="I1456" s="50" t="s">
        <v>3196</v>
      </c>
      <c r="J1456" s="44" t="s">
        <v>3197</v>
      </c>
      <c r="K1456" s="50"/>
      <c r="L1456" s="50" t="s">
        <v>30</v>
      </c>
      <c r="M1456" s="52">
        <v>25001.46</v>
      </c>
      <c r="N1456" s="70" t="s">
        <v>22</v>
      </c>
      <c r="O1456" s="50" t="s">
        <v>4862</v>
      </c>
    </row>
    <row r="1457" spans="1:26" s="111" customFormat="1" ht="87" customHeight="1" x14ac:dyDescent="0.35">
      <c r="B1457" s="50">
        <v>30</v>
      </c>
      <c r="C1457" s="50" t="s">
        <v>5519</v>
      </c>
      <c r="D1457" s="50">
        <v>45299108</v>
      </c>
      <c r="E1457" s="113"/>
      <c r="F1457" s="113"/>
      <c r="G1457" s="112" t="s">
        <v>4776</v>
      </c>
      <c r="H1457" s="51" t="s">
        <v>3198</v>
      </c>
      <c r="I1457" s="50" t="s">
        <v>3196</v>
      </c>
      <c r="J1457" s="44" t="s">
        <v>3199</v>
      </c>
      <c r="K1457" s="50"/>
      <c r="L1457" s="50" t="s">
        <v>30</v>
      </c>
      <c r="M1457" s="52">
        <v>12798.18</v>
      </c>
      <c r="N1457" s="70" t="s">
        <v>22</v>
      </c>
      <c r="O1457" s="50" t="s">
        <v>4862</v>
      </c>
    </row>
    <row r="1458" spans="1:26" ht="72.5" x14ac:dyDescent="0.4">
      <c r="A1458" s="5"/>
      <c r="B1458" s="22">
        <v>31</v>
      </c>
      <c r="C1458" s="22" t="s">
        <v>3200</v>
      </c>
      <c r="D1458" s="22" t="s">
        <v>3201</v>
      </c>
      <c r="E1458" s="22" t="s">
        <v>3202</v>
      </c>
      <c r="F1458" s="22" t="s">
        <v>3203</v>
      </c>
      <c r="G1458" s="85" t="s">
        <v>4777</v>
      </c>
      <c r="H1458" s="53" t="s">
        <v>3204</v>
      </c>
      <c r="I1458" s="114" t="s">
        <v>3205</v>
      </c>
      <c r="J1458" s="115" t="s">
        <v>5146</v>
      </c>
      <c r="K1458" s="22"/>
      <c r="L1458" s="22" t="s">
        <v>20</v>
      </c>
      <c r="M1458" s="55">
        <v>4000</v>
      </c>
      <c r="N1458" s="71" t="s">
        <v>22</v>
      </c>
      <c r="O1458" s="116" t="s">
        <v>4862</v>
      </c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</row>
    <row r="1459" spans="1:26" ht="29" x14ac:dyDescent="0.4">
      <c r="A1459" s="5"/>
      <c r="B1459" s="22">
        <v>31</v>
      </c>
      <c r="C1459" s="22" t="s">
        <v>3200</v>
      </c>
      <c r="D1459" s="22" t="s">
        <v>3201</v>
      </c>
      <c r="E1459" s="22"/>
      <c r="F1459" s="22"/>
      <c r="G1459" s="85" t="s">
        <v>4777</v>
      </c>
      <c r="H1459" s="53" t="s">
        <v>3206</v>
      </c>
      <c r="I1459" s="114" t="s">
        <v>3205</v>
      </c>
      <c r="J1459" s="115" t="s">
        <v>5147</v>
      </c>
      <c r="K1459" s="22"/>
      <c r="L1459" s="22" t="s">
        <v>20</v>
      </c>
      <c r="M1459" s="55">
        <v>4460</v>
      </c>
      <c r="N1459" s="71" t="s">
        <v>22</v>
      </c>
      <c r="O1459" s="116" t="s">
        <v>4862</v>
      </c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</row>
    <row r="1460" spans="1:26" ht="29" x14ac:dyDescent="0.4">
      <c r="A1460" s="5"/>
      <c r="B1460" s="22">
        <v>31</v>
      </c>
      <c r="C1460" s="22" t="s">
        <v>3200</v>
      </c>
      <c r="D1460" s="22" t="s">
        <v>3201</v>
      </c>
      <c r="E1460" s="22"/>
      <c r="F1460" s="22"/>
      <c r="G1460" s="85" t="s">
        <v>4777</v>
      </c>
      <c r="H1460" s="53" t="s">
        <v>3208</v>
      </c>
      <c r="I1460" s="114" t="s">
        <v>644</v>
      </c>
      <c r="J1460" s="117" t="s">
        <v>3207</v>
      </c>
      <c r="K1460" s="22"/>
      <c r="L1460" s="22" t="s">
        <v>20</v>
      </c>
      <c r="M1460" s="55">
        <v>16100</v>
      </c>
      <c r="N1460" s="71" t="s">
        <v>22</v>
      </c>
      <c r="O1460" s="116" t="s">
        <v>4862</v>
      </c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</row>
    <row r="1461" spans="1:26" ht="29" x14ac:dyDescent="0.4">
      <c r="A1461" s="5"/>
      <c r="B1461" s="22">
        <v>31</v>
      </c>
      <c r="C1461" s="22" t="s">
        <v>3200</v>
      </c>
      <c r="D1461" s="22" t="s">
        <v>3201</v>
      </c>
      <c r="E1461" s="22"/>
      <c r="F1461" s="22"/>
      <c r="G1461" s="85" t="s">
        <v>4777</v>
      </c>
      <c r="H1461" s="53" t="s">
        <v>3209</v>
      </c>
      <c r="I1461" s="114" t="s">
        <v>644</v>
      </c>
      <c r="J1461" s="115" t="s">
        <v>5148</v>
      </c>
      <c r="K1461" s="22"/>
      <c r="L1461" s="22" t="s">
        <v>20</v>
      </c>
      <c r="M1461" s="55">
        <v>14300</v>
      </c>
      <c r="N1461" s="71" t="s">
        <v>22</v>
      </c>
      <c r="O1461" s="116" t="s">
        <v>4862</v>
      </c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</row>
    <row r="1462" spans="1:26" ht="29" x14ac:dyDescent="0.4">
      <c r="A1462" s="5"/>
      <c r="B1462" s="22">
        <v>31</v>
      </c>
      <c r="C1462" s="22" t="s">
        <v>3200</v>
      </c>
      <c r="D1462" s="22" t="s">
        <v>3201</v>
      </c>
      <c r="E1462" s="22"/>
      <c r="F1462" s="22"/>
      <c r="G1462" s="85" t="s">
        <v>4777</v>
      </c>
      <c r="H1462" s="53" t="s">
        <v>3211</v>
      </c>
      <c r="I1462" s="114" t="s">
        <v>644</v>
      </c>
      <c r="J1462" s="115" t="s">
        <v>5149</v>
      </c>
      <c r="K1462" s="22"/>
      <c r="L1462" s="22" t="s">
        <v>20</v>
      </c>
      <c r="M1462" s="55">
        <v>15080</v>
      </c>
      <c r="N1462" s="71" t="s">
        <v>22</v>
      </c>
      <c r="O1462" s="116" t="s">
        <v>4862</v>
      </c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</row>
    <row r="1463" spans="1:26" ht="29" x14ac:dyDescent="0.4">
      <c r="A1463" s="5"/>
      <c r="B1463" s="22">
        <v>31</v>
      </c>
      <c r="C1463" s="22" t="s">
        <v>3200</v>
      </c>
      <c r="D1463" s="22" t="s">
        <v>3201</v>
      </c>
      <c r="E1463" s="22"/>
      <c r="F1463" s="22"/>
      <c r="G1463" s="85" t="s">
        <v>4777</v>
      </c>
      <c r="H1463" s="53" t="s">
        <v>3213</v>
      </c>
      <c r="I1463" s="114" t="s">
        <v>669</v>
      </c>
      <c r="J1463" s="117" t="s">
        <v>3210</v>
      </c>
      <c r="K1463" s="22"/>
      <c r="L1463" s="22" t="s">
        <v>20</v>
      </c>
      <c r="M1463" s="55">
        <v>10300</v>
      </c>
      <c r="N1463" s="71" t="s">
        <v>22</v>
      </c>
      <c r="O1463" s="116" t="s">
        <v>4862</v>
      </c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</row>
    <row r="1464" spans="1:26" ht="29" x14ac:dyDescent="0.4">
      <c r="A1464" s="5"/>
      <c r="B1464" s="22">
        <v>31</v>
      </c>
      <c r="C1464" s="22" t="s">
        <v>3200</v>
      </c>
      <c r="D1464" s="22" t="s">
        <v>3201</v>
      </c>
      <c r="E1464" s="22"/>
      <c r="F1464" s="22"/>
      <c r="G1464" s="85" t="s">
        <v>4777</v>
      </c>
      <c r="H1464" s="53" t="s">
        <v>3215</v>
      </c>
      <c r="I1464" s="114" t="s">
        <v>669</v>
      </c>
      <c r="J1464" s="117" t="s">
        <v>3212</v>
      </c>
      <c r="K1464" s="22"/>
      <c r="L1464" s="22" t="s">
        <v>20</v>
      </c>
      <c r="M1464" s="55">
        <v>21100</v>
      </c>
      <c r="N1464" s="71" t="s">
        <v>22</v>
      </c>
      <c r="O1464" s="116" t="s">
        <v>4862</v>
      </c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</row>
    <row r="1465" spans="1:26" ht="29" x14ac:dyDescent="0.4">
      <c r="A1465" s="5"/>
      <c r="B1465" s="22">
        <v>31</v>
      </c>
      <c r="C1465" s="22" t="s">
        <v>3200</v>
      </c>
      <c r="D1465" s="22" t="s">
        <v>3201</v>
      </c>
      <c r="E1465" s="22"/>
      <c r="F1465" s="22"/>
      <c r="G1465" s="85" t="s">
        <v>4777</v>
      </c>
      <c r="H1465" s="53" t="s">
        <v>3217</v>
      </c>
      <c r="I1465" s="114" t="s">
        <v>669</v>
      </c>
      <c r="J1465" s="117" t="s">
        <v>3214</v>
      </c>
      <c r="K1465" s="22"/>
      <c r="L1465" s="22" t="s">
        <v>20</v>
      </c>
      <c r="M1465" s="55">
        <v>36600</v>
      </c>
      <c r="N1465" s="71" t="s">
        <v>22</v>
      </c>
      <c r="O1465" s="116" t="s">
        <v>4862</v>
      </c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</row>
    <row r="1466" spans="1:26" ht="29" x14ac:dyDescent="0.4">
      <c r="A1466" s="5"/>
      <c r="B1466" s="22">
        <v>31</v>
      </c>
      <c r="C1466" s="22" t="s">
        <v>3200</v>
      </c>
      <c r="D1466" s="22" t="s">
        <v>3201</v>
      </c>
      <c r="E1466" s="22"/>
      <c r="F1466" s="22"/>
      <c r="G1466" s="85" t="s">
        <v>4777</v>
      </c>
      <c r="H1466" s="53" t="s">
        <v>3218</v>
      </c>
      <c r="I1466" s="114" t="s">
        <v>669</v>
      </c>
      <c r="J1466" s="117" t="s">
        <v>3216</v>
      </c>
      <c r="K1466" s="22"/>
      <c r="L1466" s="22" t="s">
        <v>20</v>
      </c>
      <c r="M1466" s="55">
        <v>36000</v>
      </c>
      <c r="N1466" s="71" t="s">
        <v>22</v>
      </c>
      <c r="O1466" s="116" t="s">
        <v>4862</v>
      </c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</row>
    <row r="1467" spans="1:26" ht="43.5" x14ac:dyDescent="0.4">
      <c r="A1467" s="5"/>
      <c r="B1467" s="22">
        <v>31</v>
      </c>
      <c r="C1467" s="22" t="s">
        <v>3200</v>
      </c>
      <c r="D1467" s="22" t="s">
        <v>3201</v>
      </c>
      <c r="E1467" s="22"/>
      <c r="F1467" s="22"/>
      <c r="G1467" s="85" t="s">
        <v>4777</v>
      </c>
      <c r="H1467" s="53" t="s">
        <v>3219</v>
      </c>
      <c r="I1467" s="114" t="s">
        <v>669</v>
      </c>
      <c r="J1467" s="117" t="s">
        <v>5150</v>
      </c>
      <c r="K1467" s="22"/>
      <c r="L1467" s="22" t="s">
        <v>20</v>
      </c>
      <c r="M1467" s="55">
        <v>18772</v>
      </c>
      <c r="N1467" s="71" t="s">
        <v>22</v>
      </c>
      <c r="O1467" s="116" t="s">
        <v>4862</v>
      </c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</row>
    <row r="1468" spans="1:26" ht="43.5" x14ac:dyDescent="0.4">
      <c r="A1468" s="5"/>
      <c r="B1468" s="22">
        <v>31</v>
      </c>
      <c r="C1468" s="22" t="s">
        <v>3200</v>
      </c>
      <c r="D1468" s="22" t="s">
        <v>3201</v>
      </c>
      <c r="E1468" s="22"/>
      <c r="F1468" s="22"/>
      <c r="G1468" s="85" t="s">
        <v>4777</v>
      </c>
      <c r="H1468" s="53" t="s">
        <v>3220</v>
      </c>
      <c r="I1468" s="114" t="s">
        <v>669</v>
      </c>
      <c r="J1468" s="115" t="s">
        <v>5151</v>
      </c>
      <c r="K1468" s="22"/>
      <c r="L1468" s="22" t="s">
        <v>20</v>
      </c>
      <c r="M1468" s="55">
        <v>19266</v>
      </c>
      <c r="N1468" s="71" t="s">
        <v>22</v>
      </c>
      <c r="O1468" s="116" t="s">
        <v>4862</v>
      </c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</row>
    <row r="1469" spans="1:26" ht="29" x14ac:dyDescent="0.4">
      <c r="A1469" s="5"/>
      <c r="B1469" s="22">
        <v>31</v>
      </c>
      <c r="C1469" s="22" t="s">
        <v>3200</v>
      </c>
      <c r="D1469" s="22" t="s">
        <v>3201</v>
      </c>
      <c r="E1469" s="22"/>
      <c r="F1469" s="22"/>
      <c r="G1469" s="85" t="s">
        <v>4777</v>
      </c>
      <c r="H1469" s="53" t="s">
        <v>3222</v>
      </c>
      <c r="I1469" s="114" t="s">
        <v>3205</v>
      </c>
      <c r="J1469" s="117" t="s">
        <v>5152</v>
      </c>
      <c r="K1469" s="22"/>
      <c r="L1469" s="22" t="s">
        <v>20</v>
      </c>
      <c r="M1469" s="55">
        <v>4891</v>
      </c>
      <c r="N1469" s="71" t="s">
        <v>22</v>
      </c>
      <c r="O1469" s="116" t="s">
        <v>4862</v>
      </c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</row>
    <row r="1470" spans="1:26" ht="29" x14ac:dyDescent="0.4">
      <c r="A1470" s="5"/>
      <c r="B1470" s="22">
        <v>31</v>
      </c>
      <c r="C1470" s="22" t="s">
        <v>3200</v>
      </c>
      <c r="D1470" s="22" t="s">
        <v>3201</v>
      </c>
      <c r="E1470" s="22"/>
      <c r="F1470" s="22"/>
      <c r="G1470" s="85" t="s">
        <v>4777</v>
      </c>
      <c r="H1470" s="53" t="s">
        <v>3224</v>
      </c>
      <c r="I1470" s="114" t="s">
        <v>3205</v>
      </c>
      <c r="J1470" s="115" t="s">
        <v>5153</v>
      </c>
      <c r="K1470" s="22"/>
      <c r="L1470" s="22" t="s">
        <v>20</v>
      </c>
      <c r="M1470" s="55">
        <v>5450</v>
      </c>
      <c r="N1470" s="71" t="s">
        <v>22</v>
      </c>
      <c r="O1470" s="116" t="s">
        <v>4862</v>
      </c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</row>
    <row r="1471" spans="1:26" ht="29" x14ac:dyDescent="0.4">
      <c r="A1471" s="5"/>
      <c r="B1471" s="22">
        <v>31</v>
      </c>
      <c r="C1471" s="22" t="s">
        <v>3200</v>
      </c>
      <c r="D1471" s="22" t="s">
        <v>3201</v>
      </c>
      <c r="E1471" s="22"/>
      <c r="F1471" s="22"/>
      <c r="G1471" s="85" t="s">
        <v>4777</v>
      </c>
      <c r="H1471" s="53" t="s">
        <v>3226</v>
      </c>
      <c r="I1471" s="114" t="s">
        <v>3205</v>
      </c>
      <c r="J1471" s="117" t="s">
        <v>5154</v>
      </c>
      <c r="K1471" s="22"/>
      <c r="L1471" s="22" t="s">
        <v>20</v>
      </c>
      <c r="M1471" s="55">
        <v>4150</v>
      </c>
      <c r="N1471" s="71" t="s">
        <v>22</v>
      </c>
      <c r="O1471" s="116" t="s">
        <v>4862</v>
      </c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</row>
    <row r="1472" spans="1:26" ht="29" x14ac:dyDescent="0.4">
      <c r="A1472" s="5"/>
      <c r="B1472" s="22">
        <v>31</v>
      </c>
      <c r="C1472" s="22" t="s">
        <v>3200</v>
      </c>
      <c r="D1472" s="22" t="s">
        <v>3201</v>
      </c>
      <c r="E1472" s="22"/>
      <c r="F1472" s="22"/>
      <c r="G1472" s="85" t="s">
        <v>4777</v>
      </c>
      <c r="H1472" s="53" t="s">
        <v>3228</v>
      </c>
      <c r="I1472" s="114" t="s">
        <v>3205</v>
      </c>
      <c r="J1472" s="115" t="s">
        <v>5155</v>
      </c>
      <c r="K1472" s="22"/>
      <c r="L1472" s="22" t="s">
        <v>20</v>
      </c>
      <c r="M1472" s="55">
        <v>4560</v>
      </c>
      <c r="N1472" s="71" t="s">
        <v>22</v>
      </c>
      <c r="O1472" s="116" t="s">
        <v>4862</v>
      </c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</row>
    <row r="1473" spans="1:26" ht="29" x14ac:dyDescent="0.4">
      <c r="A1473" s="5"/>
      <c r="B1473" s="22">
        <v>31</v>
      </c>
      <c r="C1473" s="22" t="s">
        <v>3200</v>
      </c>
      <c r="D1473" s="22" t="s">
        <v>3201</v>
      </c>
      <c r="E1473" s="22"/>
      <c r="F1473" s="22"/>
      <c r="G1473" s="85" t="s">
        <v>4777</v>
      </c>
      <c r="H1473" s="53" t="s">
        <v>3229</v>
      </c>
      <c r="I1473" s="114" t="s">
        <v>644</v>
      </c>
      <c r="J1473" s="117" t="s">
        <v>3221</v>
      </c>
      <c r="K1473" s="22"/>
      <c r="L1473" s="22" t="s">
        <v>20</v>
      </c>
      <c r="M1473" s="55">
        <v>7750</v>
      </c>
      <c r="N1473" s="71" t="s">
        <v>22</v>
      </c>
      <c r="O1473" s="116" t="s">
        <v>4862</v>
      </c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</row>
    <row r="1474" spans="1:26" ht="29" x14ac:dyDescent="0.4">
      <c r="A1474" s="5"/>
      <c r="B1474" s="22">
        <v>31</v>
      </c>
      <c r="C1474" s="22" t="s">
        <v>3200</v>
      </c>
      <c r="D1474" s="22" t="s">
        <v>3201</v>
      </c>
      <c r="E1474" s="22"/>
      <c r="F1474" s="22"/>
      <c r="G1474" s="85" t="s">
        <v>4777</v>
      </c>
      <c r="H1474" s="53" t="s">
        <v>3231</v>
      </c>
      <c r="I1474" s="114" t="s">
        <v>669</v>
      </c>
      <c r="J1474" s="117" t="s">
        <v>3223</v>
      </c>
      <c r="K1474" s="22"/>
      <c r="L1474" s="22" t="s">
        <v>20</v>
      </c>
      <c r="M1474" s="55">
        <v>14220</v>
      </c>
      <c r="N1474" s="71" t="s">
        <v>22</v>
      </c>
      <c r="O1474" s="116" t="s">
        <v>4862</v>
      </c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</row>
    <row r="1475" spans="1:26" ht="29" x14ac:dyDescent="0.4">
      <c r="A1475" s="5"/>
      <c r="B1475" s="22">
        <v>31</v>
      </c>
      <c r="C1475" s="22" t="s">
        <v>3200</v>
      </c>
      <c r="D1475" s="22" t="s">
        <v>3201</v>
      </c>
      <c r="E1475" s="22"/>
      <c r="F1475" s="22"/>
      <c r="G1475" s="85" t="s">
        <v>4777</v>
      </c>
      <c r="H1475" s="53" t="s">
        <v>3233</v>
      </c>
      <c r="I1475" s="114" t="s">
        <v>415</v>
      </c>
      <c r="J1475" s="117" t="s">
        <v>3225</v>
      </c>
      <c r="K1475" s="22"/>
      <c r="L1475" s="22" t="s">
        <v>20</v>
      </c>
      <c r="M1475" s="55">
        <v>7200</v>
      </c>
      <c r="N1475" s="71" t="s">
        <v>22</v>
      </c>
      <c r="O1475" s="116" t="s">
        <v>4862</v>
      </c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</row>
    <row r="1476" spans="1:26" ht="29" x14ac:dyDescent="0.4">
      <c r="A1476" s="5"/>
      <c r="B1476" s="22">
        <v>31</v>
      </c>
      <c r="C1476" s="22" t="s">
        <v>3200</v>
      </c>
      <c r="D1476" s="22" t="s">
        <v>3201</v>
      </c>
      <c r="E1476" s="22"/>
      <c r="F1476" s="22"/>
      <c r="G1476" s="85" t="s">
        <v>4777</v>
      </c>
      <c r="H1476" s="53" t="s">
        <v>3235</v>
      </c>
      <c r="I1476" s="114" t="s">
        <v>415</v>
      </c>
      <c r="J1476" s="117" t="s">
        <v>3227</v>
      </c>
      <c r="K1476" s="22"/>
      <c r="L1476" s="22" t="s">
        <v>20</v>
      </c>
      <c r="M1476" s="55">
        <v>7361</v>
      </c>
      <c r="N1476" s="71" t="s">
        <v>22</v>
      </c>
      <c r="O1476" s="116" t="s">
        <v>4862</v>
      </c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</row>
    <row r="1477" spans="1:26" ht="29" x14ac:dyDescent="0.4">
      <c r="A1477" s="5"/>
      <c r="B1477" s="22">
        <v>31</v>
      </c>
      <c r="C1477" s="22" t="s">
        <v>3200</v>
      </c>
      <c r="D1477" s="22" t="s">
        <v>3201</v>
      </c>
      <c r="E1477" s="22"/>
      <c r="F1477" s="22"/>
      <c r="G1477" s="85" t="s">
        <v>4777</v>
      </c>
      <c r="H1477" s="53" t="s">
        <v>3238</v>
      </c>
      <c r="I1477" s="114" t="s">
        <v>3205</v>
      </c>
      <c r="J1477" s="117" t="s">
        <v>5156</v>
      </c>
      <c r="K1477" s="22"/>
      <c r="L1477" s="22" t="s">
        <v>20</v>
      </c>
      <c r="M1477" s="55">
        <v>4150</v>
      </c>
      <c r="N1477" s="71" t="s">
        <v>22</v>
      </c>
      <c r="O1477" s="116" t="s">
        <v>4862</v>
      </c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</row>
    <row r="1478" spans="1:26" ht="29" x14ac:dyDescent="0.4">
      <c r="A1478" s="5"/>
      <c r="B1478" s="22">
        <v>31</v>
      </c>
      <c r="C1478" s="22" t="s">
        <v>3200</v>
      </c>
      <c r="D1478" s="22" t="s">
        <v>3201</v>
      </c>
      <c r="E1478" s="22"/>
      <c r="F1478" s="22"/>
      <c r="G1478" s="85" t="s">
        <v>4777</v>
      </c>
      <c r="H1478" s="53" t="s">
        <v>3240</v>
      </c>
      <c r="I1478" s="114" t="s">
        <v>3205</v>
      </c>
      <c r="J1478" s="115" t="s">
        <v>5157</v>
      </c>
      <c r="K1478" s="22"/>
      <c r="L1478" s="22" t="s">
        <v>20</v>
      </c>
      <c r="M1478" s="55">
        <v>4560</v>
      </c>
      <c r="N1478" s="71" t="s">
        <v>22</v>
      </c>
      <c r="O1478" s="116" t="s">
        <v>4862</v>
      </c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</row>
    <row r="1479" spans="1:26" ht="29" x14ac:dyDescent="0.4">
      <c r="A1479" s="5"/>
      <c r="B1479" s="22">
        <v>31</v>
      </c>
      <c r="C1479" s="22" t="s">
        <v>3200</v>
      </c>
      <c r="D1479" s="22" t="s">
        <v>3201</v>
      </c>
      <c r="E1479" s="22"/>
      <c r="F1479" s="22"/>
      <c r="G1479" s="85" t="s">
        <v>4777</v>
      </c>
      <c r="H1479" s="53" t="s">
        <v>3242</v>
      </c>
      <c r="I1479" s="114" t="s">
        <v>415</v>
      </c>
      <c r="J1479" s="117" t="s">
        <v>3230</v>
      </c>
      <c r="K1479" s="22"/>
      <c r="L1479" s="22" t="s">
        <v>20</v>
      </c>
      <c r="M1479" s="55">
        <v>8420</v>
      </c>
      <c r="N1479" s="71" t="s">
        <v>22</v>
      </c>
      <c r="O1479" s="116" t="s">
        <v>4862</v>
      </c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</row>
    <row r="1480" spans="1:26" ht="29" x14ac:dyDescent="0.4">
      <c r="A1480" s="5"/>
      <c r="B1480" s="22">
        <v>31</v>
      </c>
      <c r="C1480" s="22" t="s">
        <v>3200</v>
      </c>
      <c r="D1480" s="22" t="s">
        <v>3201</v>
      </c>
      <c r="E1480" s="22"/>
      <c r="F1480" s="22"/>
      <c r="G1480" s="85" t="s">
        <v>4777</v>
      </c>
      <c r="H1480" s="53" t="s">
        <v>3244</v>
      </c>
      <c r="I1480" s="114" t="s">
        <v>415</v>
      </c>
      <c r="J1480" s="117" t="s">
        <v>3232</v>
      </c>
      <c r="K1480" s="22"/>
      <c r="L1480" s="22" t="s">
        <v>20</v>
      </c>
      <c r="M1480" s="55">
        <v>7750</v>
      </c>
      <c r="N1480" s="71" t="s">
        <v>22</v>
      </c>
      <c r="O1480" s="116" t="s">
        <v>4862</v>
      </c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</row>
    <row r="1481" spans="1:26" ht="29" x14ac:dyDescent="0.4">
      <c r="A1481" s="5"/>
      <c r="B1481" s="22">
        <v>31</v>
      </c>
      <c r="C1481" s="22" t="s">
        <v>3200</v>
      </c>
      <c r="D1481" s="22" t="s">
        <v>3201</v>
      </c>
      <c r="E1481" s="22"/>
      <c r="F1481" s="22"/>
      <c r="G1481" s="85" t="s">
        <v>4777</v>
      </c>
      <c r="H1481" s="53" t="s">
        <v>3246</v>
      </c>
      <c r="I1481" s="114" t="s">
        <v>415</v>
      </c>
      <c r="J1481" s="117" t="s">
        <v>3234</v>
      </c>
      <c r="K1481" s="22"/>
      <c r="L1481" s="22" t="s">
        <v>20</v>
      </c>
      <c r="M1481" s="55">
        <v>5681</v>
      </c>
      <c r="N1481" s="71" t="s">
        <v>22</v>
      </c>
      <c r="O1481" s="116" t="s">
        <v>4862</v>
      </c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</row>
    <row r="1482" spans="1:26" ht="29" x14ac:dyDescent="0.4">
      <c r="A1482" s="5"/>
      <c r="B1482" s="22">
        <v>31</v>
      </c>
      <c r="C1482" s="22" t="s">
        <v>3200</v>
      </c>
      <c r="D1482" s="22" t="s">
        <v>3201</v>
      </c>
      <c r="E1482" s="22"/>
      <c r="F1482" s="22"/>
      <c r="G1482" s="85" t="s">
        <v>4777</v>
      </c>
      <c r="H1482" s="53" t="s">
        <v>3248</v>
      </c>
      <c r="I1482" s="114" t="s">
        <v>3236</v>
      </c>
      <c r="J1482" s="117" t="s">
        <v>3237</v>
      </c>
      <c r="K1482" s="22"/>
      <c r="L1482" s="22" t="s">
        <v>20</v>
      </c>
      <c r="M1482" s="55">
        <v>14178</v>
      </c>
      <c r="N1482" s="71" t="s">
        <v>22</v>
      </c>
      <c r="O1482" s="116" t="s">
        <v>4862</v>
      </c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</row>
    <row r="1483" spans="1:26" ht="29" x14ac:dyDescent="0.4">
      <c r="A1483" s="5"/>
      <c r="B1483" s="22">
        <v>31</v>
      </c>
      <c r="C1483" s="22" t="s">
        <v>3200</v>
      </c>
      <c r="D1483" s="22" t="s">
        <v>3201</v>
      </c>
      <c r="E1483" s="22"/>
      <c r="F1483" s="22"/>
      <c r="G1483" s="85" t="s">
        <v>4777</v>
      </c>
      <c r="H1483" s="53" t="s">
        <v>3250</v>
      </c>
      <c r="I1483" s="114" t="s">
        <v>1703</v>
      </c>
      <c r="J1483" s="117" t="s">
        <v>3239</v>
      </c>
      <c r="K1483" s="22"/>
      <c r="L1483" s="22" t="s">
        <v>256</v>
      </c>
      <c r="M1483" s="55">
        <v>3426</v>
      </c>
      <c r="N1483" s="71" t="s">
        <v>22</v>
      </c>
      <c r="O1483" s="116" t="s">
        <v>4862</v>
      </c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</row>
    <row r="1484" spans="1:26" ht="29" x14ac:dyDescent="0.4">
      <c r="A1484" s="5"/>
      <c r="B1484" s="22">
        <v>31</v>
      </c>
      <c r="C1484" s="22" t="s">
        <v>3200</v>
      </c>
      <c r="D1484" s="22" t="s">
        <v>3201</v>
      </c>
      <c r="E1484" s="22"/>
      <c r="F1484" s="22"/>
      <c r="G1484" s="85" t="s">
        <v>4777</v>
      </c>
      <c r="H1484" s="53" t="s">
        <v>3252</v>
      </c>
      <c r="I1484" s="114" t="s">
        <v>2590</v>
      </c>
      <c r="J1484" s="117" t="s">
        <v>3241</v>
      </c>
      <c r="K1484" s="22"/>
      <c r="L1484" s="22" t="s">
        <v>256</v>
      </c>
      <c r="M1484" s="55">
        <v>2163</v>
      </c>
      <c r="N1484" s="71" t="s">
        <v>22</v>
      </c>
      <c r="O1484" s="116" t="s">
        <v>4862</v>
      </c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</row>
    <row r="1485" spans="1:26" ht="29" x14ac:dyDescent="0.4">
      <c r="A1485" s="5"/>
      <c r="B1485" s="22">
        <v>31</v>
      </c>
      <c r="C1485" s="22" t="s">
        <v>3200</v>
      </c>
      <c r="D1485" s="22" t="s">
        <v>3201</v>
      </c>
      <c r="E1485" s="22"/>
      <c r="F1485" s="22"/>
      <c r="G1485" s="85" t="s">
        <v>4777</v>
      </c>
      <c r="H1485" s="53" t="s">
        <v>3253</v>
      </c>
      <c r="I1485" s="114" t="s">
        <v>2590</v>
      </c>
      <c r="J1485" s="117" t="s">
        <v>3243</v>
      </c>
      <c r="K1485" s="22"/>
      <c r="L1485" s="22" t="s">
        <v>256</v>
      </c>
      <c r="M1485" s="55">
        <v>7043</v>
      </c>
      <c r="N1485" s="71" t="s">
        <v>22</v>
      </c>
      <c r="O1485" s="116" t="s">
        <v>4862</v>
      </c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</row>
    <row r="1486" spans="1:26" ht="29" x14ac:dyDescent="0.4">
      <c r="A1486" s="5"/>
      <c r="B1486" s="22">
        <v>31</v>
      </c>
      <c r="C1486" s="22" t="s">
        <v>3200</v>
      </c>
      <c r="D1486" s="22" t="s">
        <v>3201</v>
      </c>
      <c r="E1486" s="22"/>
      <c r="F1486" s="22"/>
      <c r="G1486" s="85" t="s">
        <v>4777</v>
      </c>
      <c r="H1486" s="53" t="s">
        <v>3255</v>
      </c>
      <c r="I1486" s="114" t="s">
        <v>2590</v>
      </c>
      <c r="J1486" s="117" t="s">
        <v>3245</v>
      </c>
      <c r="K1486" s="22"/>
      <c r="L1486" s="22" t="s">
        <v>256</v>
      </c>
      <c r="M1486" s="55">
        <v>4415</v>
      </c>
      <c r="N1486" s="71" t="s">
        <v>22</v>
      </c>
      <c r="O1486" s="116" t="s">
        <v>4862</v>
      </c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</row>
    <row r="1487" spans="1:26" ht="29" x14ac:dyDescent="0.4">
      <c r="A1487" s="5"/>
      <c r="B1487" s="22">
        <v>31</v>
      </c>
      <c r="C1487" s="22" t="s">
        <v>3200</v>
      </c>
      <c r="D1487" s="22" t="s">
        <v>3201</v>
      </c>
      <c r="E1487" s="22"/>
      <c r="F1487" s="22"/>
      <c r="G1487" s="85" t="s">
        <v>4777</v>
      </c>
      <c r="H1487" s="53" t="s">
        <v>3257</v>
      </c>
      <c r="I1487" s="114" t="s">
        <v>661</v>
      </c>
      <c r="J1487" s="117" t="s">
        <v>3247</v>
      </c>
      <c r="K1487" s="22"/>
      <c r="L1487" s="22" t="s">
        <v>20</v>
      </c>
      <c r="M1487" s="55">
        <v>6249</v>
      </c>
      <c r="N1487" s="71" t="s">
        <v>22</v>
      </c>
      <c r="O1487" s="116" t="s">
        <v>4862</v>
      </c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</row>
    <row r="1488" spans="1:26" ht="29" x14ac:dyDescent="0.4">
      <c r="A1488" s="5"/>
      <c r="B1488" s="22">
        <v>31</v>
      </c>
      <c r="C1488" s="22" t="s">
        <v>3200</v>
      </c>
      <c r="D1488" s="22" t="s">
        <v>3201</v>
      </c>
      <c r="E1488" s="22"/>
      <c r="F1488" s="22"/>
      <c r="G1488" s="85" t="s">
        <v>4777</v>
      </c>
      <c r="H1488" s="53" t="s">
        <v>3260</v>
      </c>
      <c r="I1488" s="114" t="s">
        <v>1703</v>
      </c>
      <c r="J1488" s="117" t="s">
        <v>3249</v>
      </c>
      <c r="K1488" s="22"/>
      <c r="L1488" s="22" t="s">
        <v>256</v>
      </c>
      <c r="M1488" s="55">
        <v>4070</v>
      </c>
      <c r="N1488" s="71" t="s">
        <v>22</v>
      </c>
      <c r="O1488" s="116" t="s">
        <v>4862</v>
      </c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</row>
    <row r="1489" spans="1:26" ht="29" x14ac:dyDescent="0.4">
      <c r="A1489" s="5"/>
      <c r="B1489" s="22">
        <v>31</v>
      </c>
      <c r="C1489" s="22" t="s">
        <v>3200</v>
      </c>
      <c r="D1489" s="22" t="s">
        <v>3201</v>
      </c>
      <c r="E1489" s="22"/>
      <c r="F1489" s="22"/>
      <c r="G1489" s="85" t="s">
        <v>4777</v>
      </c>
      <c r="H1489" s="53" t="s">
        <v>3262</v>
      </c>
      <c r="I1489" s="114" t="s">
        <v>1703</v>
      </c>
      <c r="J1489" s="117" t="s">
        <v>3251</v>
      </c>
      <c r="K1489" s="22"/>
      <c r="L1489" s="22" t="s">
        <v>256</v>
      </c>
      <c r="M1489" s="55">
        <v>5906</v>
      </c>
      <c r="N1489" s="71" t="s">
        <v>22</v>
      </c>
      <c r="O1489" s="116" t="s">
        <v>4862</v>
      </c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</row>
    <row r="1490" spans="1:26" ht="29" x14ac:dyDescent="0.4">
      <c r="A1490" s="5"/>
      <c r="B1490" s="22">
        <v>31</v>
      </c>
      <c r="C1490" s="22" t="s">
        <v>3200</v>
      </c>
      <c r="D1490" s="22" t="s">
        <v>3201</v>
      </c>
      <c r="E1490" s="22"/>
      <c r="F1490" s="22"/>
      <c r="G1490" s="85" t="s">
        <v>4777</v>
      </c>
      <c r="H1490" s="53" t="s">
        <v>3264</v>
      </c>
      <c r="I1490" s="114" t="s">
        <v>2615</v>
      </c>
      <c r="J1490" s="117" t="s">
        <v>5158</v>
      </c>
      <c r="K1490" s="22"/>
      <c r="L1490" s="22" t="s">
        <v>256</v>
      </c>
      <c r="M1490" s="55">
        <v>2244</v>
      </c>
      <c r="N1490" s="71" t="s">
        <v>22</v>
      </c>
      <c r="O1490" s="116" t="s">
        <v>4862</v>
      </c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</row>
    <row r="1491" spans="1:26" ht="29" x14ac:dyDescent="0.4">
      <c r="A1491" s="5"/>
      <c r="B1491" s="22">
        <v>31</v>
      </c>
      <c r="C1491" s="22" t="s">
        <v>3200</v>
      </c>
      <c r="D1491" s="22" t="s">
        <v>3201</v>
      </c>
      <c r="E1491" s="22"/>
      <c r="F1491" s="22"/>
      <c r="G1491" s="85" t="s">
        <v>4777</v>
      </c>
      <c r="H1491" s="53" t="s">
        <v>3266</v>
      </c>
      <c r="I1491" s="114" t="s">
        <v>2615</v>
      </c>
      <c r="J1491" s="115" t="s">
        <v>5159</v>
      </c>
      <c r="K1491" s="22"/>
      <c r="L1491" s="22" t="s">
        <v>256</v>
      </c>
      <c r="M1491" s="55">
        <v>2652</v>
      </c>
      <c r="N1491" s="71" t="s">
        <v>22</v>
      </c>
      <c r="O1491" s="116" t="s">
        <v>4862</v>
      </c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</row>
    <row r="1492" spans="1:26" ht="29" x14ac:dyDescent="0.4">
      <c r="A1492" s="5"/>
      <c r="B1492" s="22">
        <v>31</v>
      </c>
      <c r="C1492" s="22" t="s">
        <v>3200</v>
      </c>
      <c r="D1492" s="22" t="s">
        <v>3201</v>
      </c>
      <c r="E1492" s="22"/>
      <c r="F1492" s="22"/>
      <c r="G1492" s="85" t="s">
        <v>4777</v>
      </c>
      <c r="H1492" s="53" t="s">
        <v>3268</v>
      </c>
      <c r="I1492" s="114" t="s">
        <v>1703</v>
      </c>
      <c r="J1492" s="117" t="s">
        <v>3254</v>
      </c>
      <c r="K1492" s="22"/>
      <c r="L1492" s="22" t="s">
        <v>256</v>
      </c>
      <c r="M1492" s="55">
        <v>11700</v>
      </c>
      <c r="N1492" s="71" t="s">
        <v>22</v>
      </c>
      <c r="O1492" s="116" t="s">
        <v>4862</v>
      </c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</row>
    <row r="1493" spans="1:26" ht="29" x14ac:dyDescent="0.4">
      <c r="A1493" s="5"/>
      <c r="B1493" s="22">
        <v>31</v>
      </c>
      <c r="C1493" s="22" t="s">
        <v>3200</v>
      </c>
      <c r="D1493" s="22" t="s">
        <v>3201</v>
      </c>
      <c r="E1493" s="22"/>
      <c r="F1493" s="22"/>
      <c r="G1493" s="85" t="s">
        <v>4777</v>
      </c>
      <c r="H1493" s="53" t="s">
        <v>3270</v>
      </c>
      <c r="I1493" s="114" t="s">
        <v>686</v>
      </c>
      <c r="J1493" s="117" t="s">
        <v>3256</v>
      </c>
      <c r="K1493" s="22"/>
      <c r="L1493" s="22" t="s">
        <v>20</v>
      </c>
      <c r="M1493" s="55">
        <v>8364</v>
      </c>
      <c r="N1493" s="71" t="s">
        <v>22</v>
      </c>
      <c r="O1493" s="116" t="s">
        <v>4862</v>
      </c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</row>
    <row r="1494" spans="1:26" ht="29" x14ac:dyDescent="0.4">
      <c r="A1494" s="5"/>
      <c r="B1494" s="22">
        <v>31</v>
      </c>
      <c r="C1494" s="22" t="s">
        <v>3200</v>
      </c>
      <c r="D1494" s="22" t="s">
        <v>3201</v>
      </c>
      <c r="E1494" s="22"/>
      <c r="F1494" s="22"/>
      <c r="G1494" s="85" t="s">
        <v>4777</v>
      </c>
      <c r="H1494" s="53" t="s">
        <v>3272</v>
      </c>
      <c r="I1494" s="114" t="s">
        <v>3258</v>
      </c>
      <c r="J1494" s="117" t="s">
        <v>3259</v>
      </c>
      <c r="K1494" s="22"/>
      <c r="L1494" s="22" t="s">
        <v>20</v>
      </c>
      <c r="M1494" s="55">
        <v>9384</v>
      </c>
      <c r="N1494" s="71" t="s">
        <v>22</v>
      </c>
      <c r="O1494" s="116" t="s">
        <v>4862</v>
      </c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</row>
    <row r="1495" spans="1:26" ht="29" x14ac:dyDescent="0.4">
      <c r="A1495" s="5"/>
      <c r="B1495" s="22">
        <v>31</v>
      </c>
      <c r="C1495" s="22" t="s">
        <v>3200</v>
      </c>
      <c r="D1495" s="22" t="s">
        <v>3201</v>
      </c>
      <c r="E1495" s="22"/>
      <c r="F1495" s="22"/>
      <c r="G1495" s="85" t="s">
        <v>4777</v>
      </c>
      <c r="H1495" s="53" t="s">
        <v>3274</v>
      </c>
      <c r="I1495" s="114" t="s">
        <v>3258</v>
      </c>
      <c r="J1495" s="117" t="s">
        <v>3261</v>
      </c>
      <c r="K1495" s="22"/>
      <c r="L1495" s="22" t="s">
        <v>20</v>
      </c>
      <c r="M1495" s="55">
        <v>8058</v>
      </c>
      <c r="N1495" s="71" t="s">
        <v>22</v>
      </c>
      <c r="O1495" s="116" t="s">
        <v>4862</v>
      </c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</row>
    <row r="1496" spans="1:26" ht="29" x14ac:dyDescent="0.4">
      <c r="A1496" s="5"/>
      <c r="B1496" s="22">
        <v>31</v>
      </c>
      <c r="C1496" s="22" t="s">
        <v>3200</v>
      </c>
      <c r="D1496" s="22" t="s">
        <v>3201</v>
      </c>
      <c r="E1496" s="22"/>
      <c r="F1496" s="22"/>
      <c r="G1496" s="85" t="s">
        <v>4777</v>
      </c>
      <c r="H1496" s="53" t="s">
        <v>3276</v>
      </c>
      <c r="I1496" s="114" t="s">
        <v>3258</v>
      </c>
      <c r="J1496" s="117" t="s">
        <v>3263</v>
      </c>
      <c r="K1496" s="22"/>
      <c r="L1496" s="22" t="s">
        <v>20</v>
      </c>
      <c r="M1496" s="55">
        <v>8700</v>
      </c>
      <c r="N1496" s="71" t="s">
        <v>22</v>
      </c>
      <c r="O1496" s="116" t="s">
        <v>4862</v>
      </c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</row>
    <row r="1497" spans="1:26" ht="29" x14ac:dyDescent="0.4">
      <c r="A1497" s="5"/>
      <c r="B1497" s="22">
        <v>31</v>
      </c>
      <c r="C1497" s="22" t="s">
        <v>3200</v>
      </c>
      <c r="D1497" s="22" t="s">
        <v>3201</v>
      </c>
      <c r="E1497" s="22"/>
      <c r="F1497" s="22"/>
      <c r="G1497" s="85" t="s">
        <v>4777</v>
      </c>
      <c r="H1497" s="53" t="s">
        <v>3278</v>
      </c>
      <c r="I1497" s="114" t="s">
        <v>2590</v>
      </c>
      <c r="J1497" s="117" t="s">
        <v>3265</v>
      </c>
      <c r="K1497" s="22"/>
      <c r="L1497" s="22" t="s">
        <v>256</v>
      </c>
      <c r="M1497" s="55">
        <v>454</v>
      </c>
      <c r="N1497" s="71" t="s">
        <v>22</v>
      </c>
      <c r="O1497" s="116" t="s">
        <v>4862</v>
      </c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</row>
    <row r="1498" spans="1:26" ht="29" x14ac:dyDescent="0.4">
      <c r="A1498" s="5"/>
      <c r="B1498" s="22">
        <v>31</v>
      </c>
      <c r="C1498" s="22" t="s">
        <v>3200</v>
      </c>
      <c r="D1498" s="22" t="s">
        <v>3201</v>
      </c>
      <c r="E1498" s="22"/>
      <c r="F1498" s="22"/>
      <c r="G1498" s="85" t="s">
        <v>4777</v>
      </c>
      <c r="H1498" s="53" t="s">
        <v>3280</v>
      </c>
      <c r="I1498" s="114" t="s">
        <v>2590</v>
      </c>
      <c r="J1498" s="117" t="s">
        <v>3267</v>
      </c>
      <c r="K1498" s="22"/>
      <c r="L1498" s="22" t="s">
        <v>256</v>
      </c>
      <c r="M1498" s="55">
        <v>757</v>
      </c>
      <c r="N1498" s="71" t="s">
        <v>22</v>
      </c>
      <c r="O1498" s="116" t="s">
        <v>4862</v>
      </c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</row>
    <row r="1499" spans="1:26" ht="29" x14ac:dyDescent="0.4">
      <c r="A1499" s="5"/>
      <c r="B1499" s="22">
        <v>31</v>
      </c>
      <c r="C1499" s="22" t="s">
        <v>3200</v>
      </c>
      <c r="D1499" s="22" t="s">
        <v>3201</v>
      </c>
      <c r="E1499" s="22"/>
      <c r="F1499" s="22"/>
      <c r="G1499" s="85" t="s">
        <v>4777</v>
      </c>
      <c r="H1499" s="53" t="s">
        <v>3282</v>
      </c>
      <c r="I1499" s="114" t="s">
        <v>2590</v>
      </c>
      <c r="J1499" s="117" t="s">
        <v>3269</v>
      </c>
      <c r="K1499" s="22"/>
      <c r="L1499" s="22" t="s">
        <v>256</v>
      </c>
      <c r="M1499" s="55">
        <v>516</v>
      </c>
      <c r="N1499" s="71" t="s">
        <v>22</v>
      </c>
      <c r="O1499" s="116" t="s">
        <v>4862</v>
      </c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</row>
    <row r="1500" spans="1:26" ht="29" x14ac:dyDescent="0.4">
      <c r="A1500" s="5"/>
      <c r="B1500" s="22">
        <v>31</v>
      </c>
      <c r="C1500" s="22" t="s">
        <v>3200</v>
      </c>
      <c r="D1500" s="22" t="s">
        <v>3201</v>
      </c>
      <c r="E1500" s="22"/>
      <c r="F1500" s="22"/>
      <c r="G1500" s="85" t="s">
        <v>4777</v>
      </c>
      <c r="H1500" s="53" t="s">
        <v>3284</v>
      </c>
      <c r="I1500" s="114" t="s">
        <v>2590</v>
      </c>
      <c r="J1500" s="117" t="s">
        <v>3271</v>
      </c>
      <c r="K1500" s="22"/>
      <c r="L1500" s="22" t="s">
        <v>256</v>
      </c>
      <c r="M1500" s="55">
        <v>516</v>
      </c>
      <c r="N1500" s="71" t="s">
        <v>22</v>
      </c>
      <c r="O1500" s="116" t="s">
        <v>4862</v>
      </c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</row>
    <row r="1501" spans="1:26" ht="29" x14ac:dyDescent="0.4">
      <c r="A1501" s="5"/>
      <c r="B1501" s="22">
        <v>31</v>
      </c>
      <c r="C1501" s="22" t="s">
        <v>3200</v>
      </c>
      <c r="D1501" s="22" t="s">
        <v>3201</v>
      </c>
      <c r="E1501" s="22"/>
      <c r="F1501" s="22"/>
      <c r="G1501" s="85" t="s">
        <v>4777</v>
      </c>
      <c r="H1501" s="53" t="s">
        <v>3286</v>
      </c>
      <c r="I1501" s="114" t="s">
        <v>2590</v>
      </c>
      <c r="J1501" s="117" t="s">
        <v>3273</v>
      </c>
      <c r="K1501" s="22"/>
      <c r="L1501" s="22" t="s">
        <v>256</v>
      </c>
      <c r="M1501" s="55">
        <v>485</v>
      </c>
      <c r="N1501" s="71" t="s">
        <v>22</v>
      </c>
      <c r="O1501" s="116" t="s">
        <v>4862</v>
      </c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</row>
    <row r="1502" spans="1:26" ht="29" x14ac:dyDescent="0.4">
      <c r="A1502" s="5"/>
      <c r="B1502" s="22">
        <v>31</v>
      </c>
      <c r="C1502" s="22" t="s">
        <v>3200</v>
      </c>
      <c r="D1502" s="22" t="s">
        <v>3201</v>
      </c>
      <c r="E1502" s="22"/>
      <c r="F1502" s="22"/>
      <c r="G1502" s="85" t="s">
        <v>4777</v>
      </c>
      <c r="H1502" s="53" t="s">
        <v>3288</v>
      </c>
      <c r="I1502" s="114" t="s">
        <v>2590</v>
      </c>
      <c r="J1502" s="117" t="s">
        <v>3275</v>
      </c>
      <c r="K1502" s="22"/>
      <c r="L1502" s="22" t="s">
        <v>256</v>
      </c>
      <c r="M1502" s="55">
        <v>522</v>
      </c>
      <c r="N1502" s="71" t="s">
        <v>22</v>
      </c>
      <c r="O1502" s="116" t="s">
        <v>4862</v>
      </c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</row>
    <row r="1503" spans="1:26" ht="29" x14ac:dyDescent="0.4">
      <c r="A1503" s="5"/>
      <c r="B1503" s="22">
        <v>31</v>
      </c>
      <c r="C1503" s="22" t="s">
        <v>3200</v>
      </c>
      <c r="D1503" s="22" t="s">
        <v>3201</v>
      </c>
      <c r="E1503" s="22"/>
      <c r="F1503" s="22"/>
      <c r="G1503" s="85" t="s">
        <v>4777</v>
      </c>
      <c r="H1503" s="53" t="s">
        <v>3290</v>
      </c>
      <c r="I1503" s="114" t="s">
        <v>2590</v>
      </c>
      <c r="J1503" s="117" t="s">
        <v>3277</v>
      </c>
      <c r="K1503" s="22"/>
      <c r="L1503" s="22" t="s">
        <v>256</v>
      </c>
      <c r="M1503" s="55">
        <v>3192</v>
      </c>
      <c r="N1503" s="71" t="s">
        <v>22</v>
      </c>
      <c r="O1503" s="116" t="s">
        <v>4862</v>
      </c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</row>
    <row r="1504" spans="1:26" ht="29" x14ac:dyDescent="0.4">
      <c r="A1504" s="5"/>
      <c r="B1504" s="22">
        <v>31</v>
      </c>
      <c r="C1504" s="22" t="s">
        <v>3200</v>
      </c>
      <c r="D1504" s="22" t="s">
        <v>3201</v>
      </c>
      <c r="E1504" s="22"/>
      <c r="F1504" s="22"/>
      <c r="G1504" s="85" t="s">
        <v>4777</v>
      </c>
      <c r="H1504" s="53" t="s">
        <v>3292</v>
      </c>
      <c r="I1504" s="114" t="s">
        <v>2590</v>
      </c>
      <c r="J1504" s="117" t="s">
        <v>3279</v>
      </c>
      <c r="K1504" s="22"/>
      <c r="L1504" s="22" t="s">
        <v>256</v>
      </c>
      <c r="M1504" s="55">
        <v>3192</v>
      </c>
      <c r="N1504" s="71" t="s">
        <v>22</v>
      </c>
      <c r="O1504" s="116" t="s">
        <v>4862</v>
      </c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</row>
    <row r="1505" spans="1:26" ht="29" x14ac:dyDescent="0.4">
      <c r="A1505" s="5"/>
      <c r="B1505" s="22">
        <v>31</v>
      </c>
      <c r="C1505" s="22" t="s">
        <v>3200</v>
      </c>
      <c r="D1505" s="22" t="s">
        <v>3201</v>
      </c>
      <c r="E1505" s="22"/>
      <c r="F1505" s="22"/>
      <c r="G1505" s="85" t="s">
        <v>4777</v>
      </c>
      <c r="H1505" s="53" t="s">
        <v>3294</v>
      </c>
      <c r="I1505" s="114" t="s">
        <v>2590</v>
      </c>
      <c r="J1505" s="117" t="s">
        <v>3281</v>
      </c>
      <c r="K1505" s="22"/>
      <c r="L1505" s="22" t="s">
        <v>256</v>
      </c>
      <c r="M1505" s="55">
        <v>2673</v>
      </c>
      <c r="N1505" s="71" t="s">
        <v>22</v>
      </c>
      <c r="O1505" s="116" t="s">
        <v>4862</v>
      </c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</row>
    <row r="1506" spans="1:26" ht="29" x14ac:dyDescent="0.4">
      <c r="A1506" s="5"/>
      <c r="B1506" s="22">
        <v>31</v>
      </c>
      <c r="C1506" s="22" t="s">
        <v>3200</v>
      </c>
      <c r="D1506" s="22" t="s">
        <v>3201</v>
      </c>
      <c r="E1506" s="22"/>
      <c r="F1506" s="22"/>
      <c r="G1506" s="85" t="s">
        <v>4777</v>
      </c>
      <c r="H1506" s="53" t="s">
        <v>3296</v>
      </c>
      <c r="I1506" s="114" t="s">
        <v>2590</v>
      </c>
      <c r="J1506" s="117" t="s">
        <v>3283</v>
      </c>
      <c r="K1506" s="22"/>
      <c r="L1506" s="22" t="s">
        <v>256</v>
      </c>
      <c r="M1506" s="55">
        <v>550</v>
      </c>
      <c r="N1506" s="71" t="s">
        <v>22</v>
      </c>
      <c r="O1506" s="116" t="s">
        <v>4862</v>
      </c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</row>
    <row r="1507" spans="1:26" ht="29" x14ac:dyDescent="0.4">
      <c r="A1507" s="5"/>
      <c r="B1507" s="22">
        <v>31</v>
      </c>
      <c r="C1507" s="22" t="s">
        <v>3200</v>
      </c>
      <c r="D1507" s="22" t="s">
        <v>3201</v>
      </c>
      <c r="E1507" s="22"/>
      <c r="F1507" s="22"/>
      <c r="G1507" s="85" t="s">
        <v>4777</v>
      </c>
      <c r="H1507" s="53" t="s">
        <v>3298</v>
      </c>
      <c r="I1507" s="114" t="s">
        <v>2590</v>
      </c>
      <c r="J1507" s="117" t="s">
        <v>3285</v>
      </c>
      <c r="K1507" s="22"/>
      <c r="L1507" s="22" t="s">
        <v>256</v>
      </c>
      <c r="M1507" s="55">
        <v>560</v>
      </c>
      <c r="N1507" s="71" t="s">
        <v>22</v>
      </c>
      <c r="O1507" s="116" t="s">
        <v>4862</v>
      </c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</row>
    <row r="1508" spans="1:26" ht="29" x14ac:dyDescent="0.4">
      <c r="A1508" s="5"/>
      <c r="B1508" s="22">
        <v>31</v>
      </c>
      <c r="C1508" s="22" t="s">
        <v>3200</v>
      </c>
      <c r="D1508" s="22" t="s">
        <v>3201</v>
      </c>
      <c r="E1508" s="22"/>
      <c r="F1508" s="22"/>
      <c r="G1508" s="85" t="s">
        <v>4777</v>
      </c>
      <c r="H1508" s="53" t="s">
        <v>3300</v>
      </c>
      <c r="I1508" s="114" t="s">
        <v>2590</v>
      </c>
      <c r="J1508" s="117" t="s">
        <v>3287</v>
      </c>
      <c r="K1508" s="22"/>
      <c r="L1508" s="22" t="s">
        <v>256</v>
      </c>
      <c r="M1508" s="55">
        <v>550</v>
      </c>
      <c r="N1508" s="71" t="s">
        <v>22</v>
      </c>
      <c r="O1508" s="116" t="s">
        <v>4862</v>
      </c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</row>
    <row r="1509" spans="1:26" ht="29" x14ac:dyDescent="0.4">
      <c r="A1509" s="5"/>
      <c r="B1509" s="22">
        <v>31</v>
      </c>
      <c r="C1509" s="22" t="s">
        <v>3200</v>
      </c>
      <c r="D1509" s="22" t="s">
        <v>3201</v>
      </c>
      <c r="E1509" s="22"/>
      <c r="F1509" s="22"/>
      <c r="G1509" s="85" t="s">
        <v>4777</v>
      </c>
      <c r="H1509" s="53" t="s">
        <v>3302</v>
      </c>
      <c r="I1509" s="114" t="s">
        <v>2590</v>
      </c>
      <c r="J1509" s="117" t="s">
        <v>3289</v>
      </c>
      <c r="K1509" s="22"/>
      <c r="L1509" s="22" t="s">
        <v>256</v>
      </c>
      <c r="M1509" s="55">
        <v>683</v>
      </c>
      <c r="N1509" s="71" t="s">
        <v>22</v>
      </c>
      <c r="O1509" s="116" t="s">
        <v>4862</v>
      </c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</row>
    <row r="1510" spans="1:26" ht="29" x14ac:dyDescent="0.4">
      <c r="A1510" s="5"/>
      <c r="B1510" s="22">
        <v>31</v>
      </c>
      <c r="C1510" s="22" t="s">
        <v>3200</v>
      </c>
      <c r="D1510" s="22" t="s">
        <v>3201</v>
      </c>
      <c r="E1510" s="22"/>
      <c r="F1510" s="22"/>
      <c r="G1510" s="85" t="s">
        <v>4777</v>
      </c>
      <c r="H1510" s="53" t="s">
        <v>3304</v>
      </c>
      <c r="I1510" s="114" t="s">
        <v>2590</v>
      </c>
      <c r="J1510" s="117" t="s">
        <v>3291</v>
      </c>
      <c r="K1510" s="22"/>
      <c r="L1510" s="22" t="s">
        <v>256</v>
      </c>
      <c r="M1510" s="55">
        <v>683</v>
      </c>
      <c r="N1510" s="71" t="s">
        <v>22</v>
      </c>
      <c r="O1510" s="116" t="s">
        <v>4862</v>
      </c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</row>
    <row r="1511" spans="1:26" ht="29" x14ac:dyDescent="0.4">
      <c r="A1511" s="5"/>
      <c r="B1511" s="22">
        <v>31</v>
      </c>
      <c r="C1511" s="22" t="s">
        <v>3200</v>
      </c>
      <c r="D1511" s="22" t="s">
        <v>3201</v>
      </c>
      <c r="E1511" s="22"/>
      <c r="F1511" s="22"/>
      <c r="G1511" s="85" t="s">
        <v>4777</v>
      </c>
      <c r="H1511" s="53" t="s">
        <v>3306</v>
      </c>
      <c r="I1511" s="114" t="s">
        <v>2590</v>
      </c>
      <c r="J1511" s="117" t="s">
        <v>3293</v>
      </c>
      <c r="K1511" s="22"/>
      <c r="L1511" s="22" t="s">
        <v>256</v>
      </c>
      <c r="M1511" s="55">
        <v>607</v>
      </c>
      <c r="N1511" s="71" t="s">
        <v>22</v>
      </c>
      <c r="O1511" s="116" t="s">
        <v>4862</v>
      </c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</row>
    <row r="1512" spans="1:26" ht="29" x14ac:dyDescent="0.4">
      <c r="A1512" s="5"/>
      <c r="B1512" s="22">
        <v>31</v>
      </c>
      <c r="C1512" s="22" t="s">
        <v>3200</v>
      </c>
      <c r="D1512" s="22" t="s">
        <v>3201</v>
      </c>
      <c r="E1512" s="22"/>
      <c r="F1512" s="22"/>
      <c r="G1512" s="85" t="s">
        <v>4777</v>
      </c>
      <c r="H1512" s="53" t="s">
        <v>3309</v>
      </c>
      <c r="I1512" s="114" t="s">
        <v>2590</v>
      </c>
      <c r="J1512" s="117" t="s">
        <v>3295</v>
      </c>
      <c r="K1512" s="22"/>
      <c r="L1512" s="22" t="s">
        <v>256</v>
      </c>
      <c r="M1512" s="55">
        <v>550</v>
      </c>
      <c r="N1512" s="71" t="s">
        <v>22</v>
      </c>
      <c r="O1512" s="116" t="s">
        <v>4862</v>
      </c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</row>
    <row r="1513" spans="1:26" ht="29" x14ac:dyDescent="0.4">
      <c r="A1513" s="5"/>
      <c r="B1513" s="22">
        <v>31</v>
      </c>
      <c r="C1513" s="22" t="s">
        <v>3200</v>
      </c>
      <c r="D1513" s="22" t="s">
        <v>3201</v>
      </c>
      <c r="E1513" s="22"/>
      <c r="F1513" s="22"/>
      <c r="G1513" s="85" t="s">
        <v>4777</v>
      </c>
      <c r="H1513" s="53" t="s">
        <v>3311</v>
      </c>
      <c r="I1513" s="114" t="s">
        <v>2590</v>
      </c>
      <c r="J1513" s="117" t="s">
        <v>3297</v>
      </c>
      <c r="K1513" s="22"/>
      <c r="L1513" s="22" t="s">
        <v>256</v>
      </c>
      <c r="M1513" s="55">
        <v>39636</v>
      </c>
      <c r="N1513" s="71" t="s">
        <v>22</v>
      </c>
      <c r="O1513" s="116" t="s">
        <v>4862</v>
      </c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</row>
    <row r="1514" spans="1:26" ht="29" x14ac:dyDescent="0.4">
      <c r="A1514" s="5"/>
      <c r="B1514" s="22">
        <v>31</v>
      </c>
      <c r="C1514" s="22" t="s">
        <v>3200</v>
      </c>
      <c r="D1514" s="22" t="s">
        <v>3201</v>
      </c>
      <c r="E1514" s="22"/>
      <c r="F1514" s="22"/>
      <c r="G1514" s="85" t="s">
        <v>4777</v>
      </c>
      <c r="H1514" s="53" t="s">
        <v>3313</v>
      </c>
      <c r="I1514" s="114" t="s">
        <v>2590</v>
      </c>
      <c r="J1514" s="117" t="s">
        <v>3299</v>
      </c>
      <c r="K1514" s="22"/>
      <c r="L1514" s="22" t="s">
        <v>256</v>
      </c>
      <c r="M1514" s="55">
        <v>5529</v>
      </c>
      <c r="N1514" s="71" t="s">
        <v>22</v>
      </c>
      <c r="O1514" s="116" t="s">
        <v>4862</v>
      </c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</row>
    <row r="1515" spans="1:26" ht="29" x14ac:dyDescent="0.4">
      <c r="A1515" s="5"/>
      <c r="B1515" s="22">
        <v>31</v>
      </c>
      <c r="C1515" s="22" t="s">
        <v>3200</v>
      </c>
      <c r="D1515" s="22" t="s">
        <v>3201</v>
      </c>
      <c r="E1515" s="22"/>
      <c r="F1515" s="22"/>
      <c r="G1515" s="85" t="s">
        <v>4777</v>
      </c>
      <c r="H1515" s="53" t="s">
        <v>3315</v>
      </c>
      <c r="I1515" s="114" t="s">
        <v>2590</v>
      </c>
      <c r="J1515" s="117" t="s">
        <v>3301</v>
      </c>
      <c r="K1515" s="22"/>
      <c r="L1515" s="22" t="s">
        <v>256</v>
      </c>
      <c r="M1515" s="55">
        <v>9721</v>
      </c>
      <c r="N1515" s="71" t="s">
        <v>22</v>
      </c>
      <c r="O1515" s="116" t="s">
        <v>4862</v>
      </c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</row>
    <row r="1516" spans="1:26" ht="29" x14ac:dyDescent="0.4">
      <c r="A1516" s="5"/>
      <c r="B1516" s="22">
        <v>31</v>
      </c>
      <c r="C1516" s="22" t="s">
        <v>3200</v>
      </c>
      <c r="D1516" s="22" t="s">
        <v>3201</v>
      </c>
      <c r="E1516" s="22"/>
      <c r="F1516" s="22"/>
      <c r="G1516" s="85" t="s">
        <v>4777</v>
      </c>
      <c r="H1516" s="53" t="s">
        <v>3317</v>
      </c>
      <c r="I1516" s="114" t="s">
        <v>3113</v>
      </c>
      <c r="J1516" s="117" t="s">
        <v>3303</v>
      </c>
      <c r="K1516" s="22"/>
      <c r="L1516" s="22" t="s">
        <v>20</v>
      </c>
      <c r="M1516" s="55">
        <v>3774</v>
      </c>
      <c r="N1516" s="71" t="s">
        <v>22</v>
      </c>
      <c r="O1516" s="116" t="s">
        <v>4862</v>
      </c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</row>
    <row r="1517" spans="1:26" ht="29" x14ac:dyDescent="0.4">
      <c r="A1517" s="5"/>
      <c r="B1517" s="22">
        <v>31</v>
      </c>
      <c r="C1517" s="22" t="s">
        <v>3200</v>
      </c>
      <c r="D1517" s="22" t="s">
        <v>3201</v>
      </c>
      <c r="E1517" s="22"/>
      <c r="F1517" s="22"/>
      <c r="G1517" s="85" t="s">
        <v>4777</v>
      </c>
      <c r="H1517" s="53" t="s">
        <v>3319</v>
      </c>
      <c r="I1517" s="114" t="s">
        <v>3113</v>
      </c>
      <c r="J1517" s="117" t="s">
        <v>3305</v>
      </c>
      <c r="K1517" s="22"/>
      <c r="L1517" s="22" t="s">
        <v>20</v>
      </c>
      <c r="M1517" s="55">
        <v>4535</v>
      </c>
      <c r="N1517" s="71" t="s">
        <v>22</v>
      </c>
      <c r="O1517" s="116" t="s">
        <v>4862</v>
      </c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</row>
    <row r="1518" spans="1:26" ht="29" x14ac:dyDescent="0.4">
      <c r="A1518" s="5"/>
      <c r="B1518" s="22">
        <v>31</v>
      </c>
      <c r="C1518" s="22" t="s">
        <v>3200</v>
      </c>
      <c r="D1518" s="22" t="s">
        <v>3201</v>
      </c>
      <c r="E1518" s="22"/>
      <c r="F1518" s="22"/>
      <c r="G1518" s="85" t="s">
        <v>4777</v>
      </c>
      <c r="H1518" s="53" t="s">
        <v>3321</v>
      </c>
      <c r="I1518" s="114" t="s">
        <v>3307</v>
      </c>
      <c r="J1518" s="117" t="s">
        <v>3308</v>
      </c>
      <c r="K1518" s="22"/>
      <c r="L1518" s="22" t="s">
        <v>256</v>
      </c>
      <c r="M1518" s="55">
        <v>1970</v>
      </c>
      <c r="N1518" s="71" t="s">
        <v>22</v>
      </c>
      <c r="O1518" s="116" t="s">
        <v>4862</v>
      </c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</row>
    <row r="1519" spans="1:26" ht="29" x14ac:dyDescent="0.4">
      <c r="A1519" s="5"/>
      <c r="B1519" s="22">
        <v>31</v>
      </c>
      <c r="C1519" s="22" t="s">
        <v>3200</v>
      </c>
      <c r="D1519" s="22" t="s">
        <v>3201</v>
      </c>
      <c r="E1519" s="22"/>
      <c r="F1519" s="22"/>
      <c r="G1519" s="85" t="s">
        <v>4777</v>
      </c>
      <c r="H1519" s="53" t="s">
        <v>3322</v>
      </c>
      <c r="I1519" s="114" t="s">
        <v>3113</v>
      </c>
      <c r="J1519" s="117" t="s">
        <v>3310</v>
      </c>
      <c r="K1519" s="22"/>
      <c r="L1519" s="22" t="s">
        <v>20</v>
      </c>
      <c r="M1519" s="55">
        <v>3019</v>
      </c>
      <c r="N1519" s="71" t="s">
        <v>22</v>
      </c>
      <c r="O1519" s="116" t="s">
        <v>4862</v>
      </c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</row>
    <row r="1520" spans="1:26" ht="29" x14ac:dyDescent="0.4">
      <c r="A1520" s="5"/>
      <c r="B1520" s="22">
        <v>31</v>
      </c>
      <c r="C1520" s="22" t="s">
        <v>3200</v>
      </c>
      <c r="D1520" s="22" t="s">
        <v>3201</v>
      </c>
      <c r="E1520" s="22"/>
      <c r="F1520" s="22"/>
      <c r="G1520" s="85" t="s">
        <v>4777</v>
      </c>
      <c r="H1520" s="53" t="s">
        <v>3323</v>
      </c>
      <c r="I1520" s="114" t="s">
        <v>2309</v>
      </c>
      <c r="J1520" s="117" t="s">
        <v>3312</v>
      </c>
      <c r="K1520" s="22"/>
      <c r="L1520" s="22" t="s">
        <v>256</v>
      </c>
      <c r="M1520" s="55">
        <v>3875</v>
      </c>
      <c r="N1520" s="71" t="s">
        <v>22</v>
      </c>
      <c r="O1520" s="116" t="s">
        <v>4862</v>
      </c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</row>
    <row r="1521" spans="1:26" ht="29" x14ac:dyDescent="0.4">
      <c r="A1521" s="5"/>
      <c r="B1521" s="22">
        <v>31</v>
      </c>
      <c r="C1521" s="22" t="s">
        <v>3200</v>
      </c>
      <c r="D1521" s="22" t="s">
        <v>3201</v>
      </c>
      <c r="E1521" s="22"/>
      <c r="F1521" s="22"/>
      <c r="G1521" s="85" t="s">
        <v>4777</v>
      </c>
      <c r="H1521" s="53" t="s">
        <v>3324</v>
      </c>
      <c r="I1521" s="114" t="s">
        <v>2309</v>
      </c>
      <c r="J1521" s="117" t="s">
        <v>3314</v>
      </c>
      <c r="K1521" s="22"/>
      <c r="L1521" s="22" t="s">
        <v>256</v>
      </c>
      <c r="M1521" s="55">
        <v>5998</v>
      </c>
      <c r="N1521" s="71" t="s">
        <v>22</v>
      </c>
      <c r="O1521" s="116" t="s">
        <v>4862</v>
      </c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</row>
    <row r="1522" spans="1:26" ht="29" x14ac:dyDescent="0.4">
      <c r="A1522" s="5"/>
      <c r="B1522" s="22">
        <v>31</v>
      </c>
      <c r="C1522" s="22" t="s">
        <v>3200</v>
      </c>
      <c r="D1522" s="22" t="s">
        <v>3201</v>
      </c>
      <c r="E1522" s="22"/>
      <c r="F1522" s="22"/>
      <c r="G1522" s="85" t="s">
        <v>4777</v>
      </c>
      <c r="H1522" s="53" t="s">
        <v>3326</v>
      </c>
      <c r="I1522" s="114" t="s">
        <v>2615</v>
      </c>
      <c r="J1522" s="117" t="s">
        <v>3316</v>
      </c>
      <c r="K1522" s="22"/>
      <c r="L1522" s="22" t="s">
        <v>256</v>
      </c>
      <c r="M1522" s="55">
        <v>28470</v>
      </c>
      <c r="N1522" s="71" t="s">
        <v>22</v>
      </c>
      <c r="O1522" s="116" t="s">
        <v>4862</v>
      </c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</row>
    <row r="1523" spans="1:26" ht="29" x14ac:dyDescent="0.4">
      <c r="A1523" s="5"/>
      <c r="B1523" s="22">
        <v>31</v>
      </c>
      <c r="C1523" s="22" t="s">
        <v>3200</v>
      </c>
      <c r="D1523" s="22" t="s">
        <v>3201</v>
      </c>
      <c r="E1523" s="22"/>
      <c r="F1523" s="22"/>
      <c r="G1523" s="85" t="s">
        <v>4777</v>
      </c>
      <c r="H1523" s="53" t="s">
        <v>3328</v>
      </c>
      <c r="I1523" s="114" t="s">
        <v>259</v>
      </c>
      <c r="J1523" s="117" t="s">
        <v>3318</v>
      </c>
      <c r="K1523" s="22"/>
      <c r="L1523" s="22" t="s">
        <v>256</v>
      </c>
      <c r="M1523" s="55">
        <v>3326</v>
      </c>
      <c r="N1523" s="71" t="s">
        <v>22</v>
      </c>
      <c r="O1523" s="116" t="s">
        <v>4862</v>
      </c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</row>
    <row r="1524" spans="1:26" ht="29" x14ac:dyDescent="0.4">
      <c r="A1524" s="5"/>
      <c r="B1524" s="22">
        <v>31</v>
      </c>
      <c r="C1524" s="22" t="s">
        <v>3200</v>
      </c>
      <c r="D1524" s="22" t="s">
        <v>3201</v>
      </c>
      <c r="E1524" s="22"/>
      <c r="F1524" s="22"/>
      <c r="G1524" s="85" t="s">
        <v>4777</v>
      </c>
      <c r="H1524" s="53" t="s">
        <v>3330</v>
      </c>
      <c r="I1524" s="114" t="s">
        <v>259</v>
      </c>
      <c r="J1524" s="117" t="s">
        <v>3320</v>
      </c>
      <c r="K1524" s="22"/>
      <c r="L1524" s="22" t="s">
        <v>256</v>
      </c>
      <c r="M1524" s="55">
        <v>4284</v>
      </c>
      <c r="N1524" s="71" t="s">
        <v>22</v>
      </c>
      <c r="O1524" s="116" t="s">
        <v>4862</v>
      </c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</row>
    <row r="1525" spans="1:26" ht="29" x14ac:dyDescent="0.4">
      <c r="A1525" s="5"/>
      <c r="B1525" s="22">
        <v>31</v>
      </c>
      <c r="C1525" s="22" t="s">
        <v>3200</v>
      </c>
      <c r="D1525" s="22" t="s">
        <v>3201</v>
      </c>
      <c r="E1525" s="22"/>
      <c r="F1525" s="22"/>
      <c r="G1525" s="85" t="s">
        <v>4777</v>
      </c>
      <c r="H1525" s="53" t="s">
        <v>3332</v>
      </c>
      <c r="I1525" s="114" t="s">
        <v>3350</v>
      </c>
      <c r="J1525" s="117" t="s">
        <v>5160</v>
      </c>
      <c r="K1525" s="22"/>
      <c r="L1525" s="22" t="s">
        <v>20</v>
      </c>
      <c r="M1525" s="55">
        <v>3804</v>
      </c>
      <c r="N1525" s="71" t="s">
        <v>22</v>
      </c>
      <c r="O1525" s="116" t="s">
        <v>4862</v>
      </c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</row>
    <row r="1526" spans="1:26" ht="29" x14ac:dyDescent="0.4">
      <c r="A1526" s="5"/>
      <c r="B1526" s="22">
        <v>31</v>
      </c>
      <c r="C1526" s="22" t="s">
        <v>3200</v>
      </c>
      <c r="D1526" s="22" t="s">
        <v>3201</v>
      </c>
      <c r="E1526" s="22"/>
      <c r="F1526" s="22"/>
      <c r="G1526" s="85" t="s">
        <v>4777</v>
      </c>
      <c r="H1526" s="53" t="s">
        <v>3335</v>
      </c>
      <c r="I1526" s="114" t="s">
        <v>1703</v>
      </c>
      <c r="J1526" s="117" t="s">
        <v>5161</v>
      </c>
      <c r="K1526" s="22"/>
      <c r="L1526" s="22" t="s">
        <v>256</v>
      </c>
      <c r="M1526" s="55">
        <v>18146</v>
      </c>
      <c r="N1526" s="71" t="s">
        <v>22</v>
      </c>
      <c r="O1526" s="116" t="s">
        <v>4862</v>
      </c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</row>
    <row r="1527" spans="1:26" ht="29" x14ac:dyDescent="0.4">
      <c r="A1527" s="5"/>
      <c r="B1527" s="22">
        <v>31</v>
      </c>
      <c r="C1527" s="22" t="s">
        <v>3200</v>
      </c>
      <c r="D1527" s="22" t="s">
        <v>3201</v>
      </c>
      <c r="E1527" s="22"/>
      <c r="F1527" s="22"/>
      <c r="G1527" s="85" t="s">
        <v>4777</v>
      </c>
      <c r="H1527" s="53" t="s">
        <v>3337</v>
      </c>
      <c r="I1527" s="114" t="s">
        <v>1703</v>
      </c>
      <c r="J1527" s="115" t="s">
        <v>5162</v>
      </c>
      <c r="K1527" s="22"/>
      <c r="L1527" s="22" t="s">
        <v>256</v>
      </c>
      <c r="M1527" s="55">
        <v>19146</v>
      </c>
      <c r="N1527" s="71" t="s">
        <v>22</v>
      </c>
      <c r="O1527" s="116" t="s">
        <v>4862</v>
      </c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</row>
    <row r="1528" spans="1:26" ht="29" x14ac:dyDescent="0.4">
      <c r="A1528" s="5"/>
      <c r="B1528" s="22">
        <v>31</v>
      </c>
      <c r="C1528" s="22" t="s">
        <v>3200</v>
      </c>
      <c r="D1528" s="22" t="s">
        <v>3201</v>
      </c>
      <c r="E1528" s="22"/>
      <c r="F1528" s="22"/>
      <c r="G1528" s="85" t="s">
        <v>4777</v>
      </c>
      <c r="H1528" s="53" t="s">
        <v>3339</v>
      </c>
      <c r="I1528" s="114" t="s">
        <v>398</v>
      </c>
      <c r="J1528" s="117" t="s">
        <v>5163</v>
      </c>
      <c r="K1528" s="22"/>
      <c r="L1528" s="22" t="s">
        <v>20</v>
      </c>
      <c r="M1528" s="55">
        <v>1166</v>
      </c>
      <c r="N1528" s="71" t="s">
        <v>22</v>
      </c>
      <c r="O1528" s="116" t="s">
        <v>4862</v>
      </c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</row>
    <row r="1529" spans="1:26" ht="29" x14ac:dyDescent="0.4">
      <c r="A1529" s="5"/>
      <c r="B1529" s="22">
        <v>31</v>
      </c>
      <c r="C1529" s="22" t="s">
        <v>3200</v>
      </c>
      <c r="D1529" s="22" t="s">
        <v>3201</v>
      </c>
      <c r="E1529" s="22"/>
      <c r="F1529" s="22"/>
      <c r="G1529" s="85" t="s">
        <v>4777</v>
      </c>
      <c r="H1529" s="53" t="s">
        <v>3341</v>
      </c>
      <c r="I1529" s="114" t="s">
        <v>398</v>
      </c>
      <c r="J1529" s="115" t="s">
        <v>5164</v>
      </c>
      <c r="K1529" s="22"/>
      <c r="L1529" s="22" t="s">
        <v>20</v>
      </c>
      <c r="M1529" s="55">
        <v>1279</v>
      </c>
      <c r="N1529" s="71" t="s">
        <v>22</v>
      </c>
      <c r="O1529" s="116" t="s">
        <v>4862</v>
      </c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</row>
    <row r="1530" spans="1:26" ht="29" x14ac:dyDescent="0.4">
      <c r="A1530" s="5"/>
      <c r="B1530" s="22">
        <v>31</v>
      </c>
      <c r="C1530" s="22" t="s">
        <v>3200</v>
      </c>
      <c r="D1530" s="22" t="s">
        <v>3201</v>
      </c>
      <c r="E1530" s="22"/>
      <c r="F1530" s="22"/>
      <c r="G1530" s="85" t="s">
        <v>4777</v>
      </c>
      <c r="H1530" s="53" t="s">
        <v>3342</v>
      </c>
      <c r="I1530" s="114" t="s">
        <v>398</v>
      </c>
      <c r="J1530" s="115" t="s">
        <v>5165</v>
      </c>
      <c r="K1530" s="22"/>
      <c r="L1530" s="22" t="s">
        <v>20</v>
      </c>
      <c r="M1530" s="55">
        <v>1442</v>
      </c>
      <c r="N1530" s="71" t="s">
        <v>22</v>
      </c>
      <c r="O1530" s="116" t="s">
        <v>4862</v>
      </c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</row>
    <row r="1531" spans="1:26" ht="29" x14ac:dyDescent="0.4">
      <c r="A1531" s="5"/>
      <c r="B1531" s="22">
        <v>31</v>
      </c>
      <c r="C1531" s="22" t="s">
        <v>3200</v>
      </c>
      <c r="D1531" s="22" t="s">
        <v>3201</v>
      </c>
      <c r="E1531" s="22"/>
      <c r="F1531" s="22"/>
      <c r="G1531" s="85" t="s">
        <v>4777</v>
      </c>
      <c r="H1531" s="53" t="s">
        <v>3343</v>
      </c>
      <c r="I1531" s="114" t="s">
        <v>398</v>
      </c>
      <c r="J1531" s="115" t="s">
        <v>5166</v>
      </c>
      <c r="K1531" s="22"/>
      <c r="L1531" s="22" t="s">
        <v>20</v>
      </c>
      <c r="M1531" s="55">
        <v>1502</v>
      </c>
      <c r="N1531" s="71" t="s">
        <v>22</v>
      </c>
      <c r="O1531" s="116" t="s">
        <v>4862</v>
      </c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</row>
    <row r="1532" spans="1:26" ht="29" x14ac:dyDescent="0.4">
      <c r="A1532" s="5"/>
      <c r="B1532" s="22">
        <v>31</v>
      </c>
      <c r="C1532" s="22" t="s">
        <v>3200</v>
      </c>
      <c r="D1532" s="22" t="s">
        <v>3201</v>
      </c>
      <c r="E1532" s="22"/>
      <c r="F1532" s="22"/>
      <c r="G1532" s="85" t="s">
        <v>4777</v>
      </c>
      <c r="H1532" s="53" t="s">
        <v>3344</v>
      </c>
      <c r="I1532" s="114" t="s">
        <v>398</v>
      </c>
      <c r="J1532" s="115" t="s">
        <v>5167</v>
      </c>
      <c r="K1532" s="22"/>
      <c r="L1532" s="22" t="s">
        <v>20</v>
      </c>
      <c r="M1532" s="55">
        <v>1615</v>
      </c>
      <c r="N1532" s="71" t="s">
        <v>22</v>
      </c>
      <c r="O1532" s="116" t="s">
        <v>4862</v>
      </c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</row>
    <row r="1533" spans="1:26" ht="29" x14ac:dyDescent="0.4">
      <c r="A1533" s="5"/>
      <c r="B1533" s="22">
        <v>31</v>
      </c>
      <c r="C1533" s="22" t="s">
        <v>3200</v>
      </c>
      <c r="D1533" s="22" t="s">
        <v>3201</v>
      </c>
      <c r="E1533" s="22"/>
      <c r="F1533" s="22"/>
      <c r="G1533" s="85" t="s">
        <v>4777</v>
      </c>
      <c r="H1533" s="53" t="s">
        <v>3345</v>
      </c>
      <c r="I1533" s="114" t="s">
        <v>3325</v>
      </c>
      <c r="J1533" s="117" t="s">
        <v>5168</v>
      </c>
      <c r="K1533" s="22"/>
      <c r="L1533" s="22" t="s">
        <v>256</v>
      </c>
      <c r="M1533" s="55">
        <v>1361</v>
      </c>
      <c r="N1533" s="71" t="s">
        <v>22</v>
      </c>
      <c r="O1533" s="116" t="s">
        <v>4862</v>
      </c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</row>
    <row r="1534" spans="1:26" ht="29" x14ac:dyDescent="0.4">
      <c r="A1534" s="5"/>
      <c r="B1534" s="22">
        <v>31</v>
      </c>
      <c r="C1534" s="22" t="s">
        <v>3200</v>
      </c>
      <c r="D1534" s="22" t="s">
        <v>3201</v>
      </c>
      <c r="E1534" s="22"/>
      <c r="F1534" s="22"/>
      <c r="G1534" s="85" t="s">
        <v>4777</v>
      </c>
      <c r="H1534" s="53" t="s">
        <v>3347</v>
      </c>
      <c r="I1534" s="114" t="s">
        <v>3325</v>
      </c>
      <c r="J1534" s="115" t="s">
        <v>5169</v>
      </c>
      <c r="K1534" s="22"/>
      <c r="L1534" s="22" t="s">
        <v>256</v>
      </c>
      <c r="M1534" s="55">
        <v>1527</v>
      </c>
      <c r="N1534" s="71" t="s">
        <v>22</v>
      </c>
      <c r="O1534" s="116" t="s">
        <v>4862</v>
      </c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</row>
    <row r="1535" spans="1:26" ht="29" x14ac:dyDescent="0.4">
      <c r="A1535" s="5"/>
      <c r="B1535" s="22">
        <v>31</v>
      </c>
      <c r="C1535" s="22" t="s">
        <v>3200</v>
      </c>
      <c r="D1535" s="22" t="s">
        <v>3201</v>
      </c>
      <c r="E1535" s="22"/>
      <c r="F1535" s="22"/>
      <c r="G1535" s="85" t="s">
        <v>4777</v>
      </c>
      <c r="H1535" s="53" t="s">
        <v>3349</v>
      </c>
      <c r="I1535" s="114" t="s">
        <v>3325</v>
      </c>
      <c r="J1535" s="115" t="s">
        <v>5170</v>
      </c>
      <c r="K1535" s="22"/>
      <c r="L1535" s="22" t="s">
        <v>256</v>
      </c>
      <c r="M1535" s="55">
        <v>1639</v>
      </c>
      <c r="N1535" s="71" t="s">
        <v>22</v>
      </c>
      <c r="O1535" s="116" t="s">
        <v>4862</v>
      </c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</row>
    <row r="1536" spans="1:26" ht="29" x14ac:dyDescent="0.4">
      <c r="A1536" s="5"/>
      <c r="B1536" s="22">
        <v>31</v>
      </c>
      <c r="C1536" s="22" t="s">
        <v>3200</v>
      </c>
      <c r="D1536" s="22" t="s">
        <v>3201</v>
      </c>
      <c r="E1536" s="22"/>
      <c r="F1536" s="22"/>
      <c r="G1536" s="85" t="s">
        <v>4777</v>
      </c>
      <c r="H1536" s="53" t="s">
        <v>3352</v>
      </c>
      <c r="I1536" s="114" t="s">
        <v>1703</v>
      </c>
      <c r="J1536" s="117" t="s">
        <v>3327</v>
      </c>
      <c r="K1536" s="22"/>
      <c r="L1536" s="22" t="s">
        <v>256</v>
      </c>
      <c r="M1536" s="55">
        <v>7997</v>
      </c>
      <c r="N1536" s="71" t="s">
        <v>22</v>
      </c>
      <c r="O1536" s="116" t="s">
        <v>4862</v>
      </c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</row>
    <row r="1537" spans="1:26" ht="29" x14ac:dyDescent="0.4">
      <c r="A1537" s="5"/>
      <c r="B1537" s="22">
        <v>31</v>
      </c>
      <c r="C1537" s="22" t="s">
        <v>3200</v>
      </c>
      <c r="D1537" s="22" t="s">
        <v>3201</v>
      </c>
      <c r="E1537" s="22"/>
      <c r="F1537" s="22"/>
      <c r="G1537" s="85" t="s">
        <v>4777</v>
      </c>
      <c r="H1537" s="53" t="s">
        <v>3353</v>
      </c>
      <c r="I1537" s="114" t="s">
        <v>259</v>
      </c>
      <c r="J1537" s="117" t="s">
        <v>3329</v>
      </c>
      <c r="K1537" s="22"/>
      <c r="L1537" s="22" t="s">
        <v>256</v>
      </c>
      <c r="M1537" s="55">
        <v>2142</v>
      </c>
      <c r="N1537" s="71" t="s">
        <v>22</v>
      </c>
      <c r="O1537" s="116" t="s">
        <v>4862</v>
      </c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</row>
    <row r="1538" spans="1:26" ht="29" x14ac:dyDescent="0.4">
      <c r="A1538" s="5"/>
      <c r="B1538" s="22">
        <v>31</v>
      </c>
      <c r="C1538" s="22" t="s">
        <v>3200</v>
      </c>
      <c r="D1538" s="22" t="s">
        <v>3201</v>
      </c>
      <c r="E1538" s="22"/>
      <c r="F1538" s="22"/>
      <c r="G1538" s="85" t="s">
        <v>4777</v>
      </c>
      <c r="H1538" s="53" t="s">
        <v>3355</v>
      </c>
      <c r="I1538" s="114" t="s">
        <v>259</v>
      </c>
      <c r="J1538" s="117" t="s">
        <v>3331</v>
      </c>
      <c r="K1538" s="22"/>
      <c r="L1538" s="22" t="s">
        <v>256</v>
      </c>
      <c r="M1538" s="55">
        <v>3679</v>
      </c>
      <c r="N1538" s="71" t="s">
        <v>22</v>
      </c>
      <c r="O1538" s="116" t="s">
        <v>4862</v>
      </c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</row>
    <row r="1539" spans="1:26" ht="29" x14ac:dyDescent="0.4">
      <c r="A1539" s="5"/>
      <c r="B1539" s="22">
        <v>31</v>
      </c>
      <c r="C1539" s="22" t="s">
        <v>3200</v>
      </c>
      <c r="D1539" s="22" t="s">
        <v>3201</v>
      </c>
      <c r="E1539" s="22"/>
      <c r="F1539" s="22"/>
      <c r="G1539" s="85" t="s">
        <v>4777</v>
      </c>
      <c r="H1539" s="53" t="s">
        <v>3356</v>
      </c>
      <c r="I1539" s="114" t="s">
        <v>3333</v>
      </c>
      <c r="J1539" s="117" t="s">
        <v>3334</v>
      </c>
      <c r="K1539" s="22"/>
      <c r="L1539" s="22" t="s">
        <v>20</v>
      </c>
      <c r="M1539" s="55">
        <v>4386</v>
      </c>
      <c r="N1539" s="71" t="s">
        <v>22</v>
      </c>
      <c r="O1539" s="116" t="s">
        <v>4862</v>
      </c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</row>
    <row r="1540" spans="1:26" ht="29" x14ac:dyDescent="0.4">
      <c r="A1540" s="5"/>
      <c r="B1540" s="22">
        <v>31</v>
      </c>
      <c r="C1540" s="22" t="s">
        <v>3200</v>
      </c>
      <c r="D1540" s="22" t="s">
        <v>3201</v>
      </c>
      <c r="E1540" s="22"/>
      <c r="F1540" s="22"/>
      <c r="G1540" s="85" t="s">
        <v>4777</v>
      </c>
      <c r="H1540" s="53" t="s">
        <v>3357</v>
      </c>
      <c r="I1540" s="114" t="s">
        <v>1703</v>
      </c>
      <c r="J1540" s="117" t="s">
        <v>3336</v>
      </c>
      <c r="K1540" s="22"/>
      <c r="L1540" s="22" t="s">
        <v>256</v>
      </c>
      <c r="M1540" s="55">
        <v>6426</v>
      </c>
      <c r="N1540" s="71" t="s">
        <v>22</v>
      </c>
      <c r="O1540" s="116" t="s">
        <v>4862</v>
      </c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</row>
    <row r="1541" spans="1:26" ht="29" x14ac:dyDescent="0.4">
      <c r="A1541" s="5"/>
      <c r="B1541" s="22">
        <v>31</v>
      </c>
      <c r="C1541" s="22" t="s">
        <v>3200</v>
      </c>
      <c r="D1541" s="22" t="s">
        <v>3201</v>
      </c>
      <c r="E1541" s="22"/>
      <c r="F1541" s="22"/>
      <c r="G1541" s="85" t="s">
        <v>4777</v>
      </c>
      <c r="H1541" s="53" t="s">
        <v>3359</v>
      </c>
      <c r="I1541" s="114" t="s">
        <v>1703</v>
      </c>
      <c r="J1541" s="117" t="s">
        <v>3338</v>
      </c>
      <c r="K1541" s="22"/>
      <c r="L1541" s="22" t="s">
        <v>256</v>
      </c>
      <c r="M1541" s="55">
        <v>5712</v>
      </c>
      <c r="N1541" s="71" t="s">
        <v>22</v>
      </c>
      <c r="O1541" s="116" t="s">
        <v>4862</v>
      </c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</row>
    <row r="1542" spans="1:26" ht="29" x14ac:dyDescent="0.4">
      <c r="A1542" s="5"/>
      <c r="B1542" s="22">
        <v>31</v>
      </c>
      <c r="C1542" s="22" t="s">
        <v>3200</v>
      </c>
      <c r="D1542" s="22" t="s">
        <v>3201</v>
      </c>
      <c r="E1542" s="22"/>
      <c r="F1542" s="22"/>
      <c r="G1542" s="85" t="s">
        <v>4777</v>
      </c>
      <c r="H1542" s="53" t="s">
        <v>3361</v>
      </c>
      <c r="I1542" s="114" t="s">
        <v>669</v>
      </c>
      <c r="J1542" s="117" t="s">
        <v>3340</v>
      </c>
      <c r="K1542" s="22"/>
      <c r="L1542" s="22" t="s">
        <v>20</v>
      </c>
      <c r="M1542" s="55">
        <v>12820</v>
      </c>
      <c r="N1542" s="71" t="s">
        <v>22</v>
      </c>
      <c r="O1542" s="116" t="s">
        <v>4862</v>
      </c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</row>
    <row r="1543" spans="1:26" ht="29" x14ac:dyDescent="0.4">
      <c r="A1543" s="5"/>
      <c r="B1543" s="22">
        <v>31</v>
      </c>
      <c r="C1543" s="22" t="s">
        <v>3200</v>
      </c>
      <c r="D1543" s="22" t="s">
        <v>3201</v>
      </c>
      <c r="E1543" s="22"/>
      <c r="F1543" s="22"/>
      <c r="G1543" s="85" t="s">
        <v>4777</v>
      </c>
      <c r="H1543" s="53" t="s">
        <v>3362</v>
      </c>
      <c r="I1543" s="114" t="s">
        <v>3325</v>
      </c>
      <c r="J1543" s="117" t="s">
        <v>5171</v>
      </c>
      <c r="K1543" s="22"/>
      <c r="L1543" s="22" t="s">
        <v>256</v>
      </c>
      <c r="M1543" s="55">
        <v>2016</v>
      </c>
      <c r="N1543" s="71" t="s">
        <v>22</v>
      </c>
      <c r="O1543" s="116" t="s">
        <v>4862</v>
      </c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</row>
    <row r="1544" spans="1:26" ht="29" x14ac:dyDescent="0.4">
      <c r="A1544" s="5"/>
      <c r="B1544" s="22">
        <v>31</v>
      </c>
      <c r="C1544" s="22" t="s">
        <v>3200</v>
      </c>
      <c r="D1544" s="22" t="s">
        <v>3201</v>
      </c>
      <c r="E1544" s="22"/>
      <c r="F1544" s="22"/>
      <c r="G1544" s="85" t="s">
        <v>4777</v>
      </c>
      <c r="H1544" s="53" t="s">
        <v>3363</v>
      </c>
      <c r="I1544" s="114" t="s">
        <v>3325</v>
      </c>
      <c r="J1544" s="115" t="s">
        <v>5172</v>
      </c>
      <c r="K1544" s="22"/>
      <c r="L1544" s="22" t="s">
        <v>256</v>
      </c>
      <c r="M1544" s="55">
        <v>2167</v>
      </c>
      <c r="N1544" s="71" t="s">
        <v>22</v>
      </c>
      <c r="O1544" s="116" t="s">
        <v>4862</v>
      </c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</row>
    <row r="1545" spans="1:26" ht="29" x14ac:dyDescent="0.4">
      <c r="A1545" s="5"/>
      <c r="B1545" s="22">
        <v>31</v>
      </c>
      <c r="C1545" s="22" t="s">
        <v>3200</v>
      </c>
      <c r="D1545" s="22" t="s">
        <v>3201</v>
      </c>
      <c r="E1545" s="22"/>
      <c r="F1545" s="22"/>
      <c r="G1545" s="85" t="s">
        <v>4777</v>
      </c>
      <c r="H1545" s="53" t="s">
        <v>3365</v>
      </c>
      <c r="I1545" s="114" t="s">
        <v>3325</v>
      </c>
      <c r="J1545" s="115" t="s">
        <v>5173</v>
      </c>
      <c r="K1545" s="22"/>
      <c r="L1545" s="22" t="s">
        <v>256</v>
      </c>
      <c r="M1545" s="55">
        <v>2822</v>
      </c>
      <c r="N1545" s="71" t="s">
        <v>22</v>
      </c>
      <c r="O1545" s="116" t="s">
        <v>4862</v>
      </c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</row>
    <row r="1546" spans="1:26" ht="29" x14ac:dyDescent="0.4">
      <c r="A1546" s="5"/>
      <c r="B1546" s="22">
        <v>31</v>
      </c>
      <c r="C1546" s="22" t="s">
        <v>3200</v>
      </c>
      <c r="D1546" s="22" t="s">
        <v>3201</v>
      </c>
      <c r="E1546" s="22"/>
      <c r="F1546" s="22"/>
      <c r="G1546" s="85" t="s">
        <v>4777</v>
      </c>
      <c r="H1546" s="53" t="s">
        <v>3366</v>
      </c>
      <c r="I1546" s="114" t="s">
        <v>381</v>
      </c>
      <c r="J1546" s="117" t="s">
        <v>5174</v>
      </c>
      <c r="K1546" s="22"/>
      <c r="L1546" s="22" t="s">
        <v>20</v>
      </c>
      <c r="M1546" s="55">
        <v>5970</v>
      </c>
      <c r="N1546" s="71" t="s">
        <v>22</v>
      </c>
      <c r="O1546" s="116" t="s">
        <v>4862</v>
      </c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</row>
    <row r="1547" spans="1:26" ht="29" x14ac:dyDescent="0.4">
      <c r="A1547" s="5"/>
      <c r="B1547" s="22">
        <v>31</v>
      </c>
      <c r="C1547" s="22" t="s">
        <v>3200</v>
      </c>
      <c r="D1547" s="22" t="s">
        <v>3201</v>
      </c>
      <c r="E1547" s="22"/>
      <c r="F1547" s="22"/>
      <c r="G1547" s="85" t="s">
        <v>4777</v>
      </c>
      <c r="H1547" s="53" t="s">
        <v>3367</v>
      </c>
      <c r="I1547" s="114" t="s">
        <v>381</v>
      </c>
      <c r="J1547" s="115" t="s">
        <v>5175</v>
      </c>
      <c r="K1547" s="22"/>
      <c r="L1547" s="22" t="s">
        <v>20</v>
      </c>
      <c r="M1547" s="55">
        <v>5970</v>
      </c>
      <c r="N1547" s="71" t="s">
        <v>22</v>
      </c>
      <c r="O1547" s="116" t="s">
        <v>4862</v>
      </c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</row>
    <row r="1548" spans="1:26" ht="29" x14ac:dyDescent="0.4">
      <c r="A1548" s="5"/>
      <c r="B1548" s="22">
        <v>31</v>
      </c>
      <c r="C1548" s="22" t="s">
        <v>3200</v>
      </c>
      <c r="D1548" s="22" t="s">
        <v>3201</v>
      </c>
      <c r="E1548" s="22"/>
      <c r="F1548" s="22"/>
      <c r="G1548" s="85" t="s">
        <v>4777</v>
      </c>
      <c r="H1548" s="53" t="s">
        <v>3368</v>
      </c>
      <c r="I1548" s="114" t="s">
        <v>381</v>
      </c>
      <c r="J1548" s="115" t="s">
        <v>5176</v>
      </c>
      <c r="K1548" s="22"/>
      <c r="L1548" s="22" t="s">
        <v>20</v>
      </c>
      <c r="M1548" s="55">
        <v>5970</v>
      </c>
      <c r="N1548" s="71" t="s">
        <v>22</v>
      </c>
      <c r="O1548" s="116" t="s">
        <v>4862</v>
      </c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</row>
    <row r="1549" spans="1:26" ht="29" x14ac:dyDescent="0.4">
      <c r="A1549" s="5"/>
      <c r="B1549" s="22">
        <v>31</v>
      </c>
      <c r="C1549" s="22" t="s">
        <v>3200</v>
      </c>
      <c r="D1549" s="22" t="s">
        <v>3201</v>
      </c>
      <c r="E1549" s="22"/>
      <c r="F1549" s="22"/>
      <c r="G1549" s="85" t="s">
        <v>4777</v>
      </c>
      <c r="H1549" s="53" t="s">
        <v>3370</v>
      </c>
      <c r="I1549" s="114" t="s">
        <v>381</v>
      </c>
      <c r="J1549" s="115" t="s">
        <v>5177</v>
      </c>
      <c r="K1549" s="22"/>
      <c r="L1549" s="22" t="s">
        <v>20</v>
      </c>
      <c r="M1549" s="55">
        <v>6580</v>
      </c>
      <c r="N1549" s="71" t="s">
        <v>22</v>
      </c>
      <c r="O1549" s="116" t="s">
        <v>4862</v>
      </c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</row>
    <row r="1550" spans="1:26" ht="29" x14ac:dyDescent="0.4">
      <c r="A1550" s="5"/>
      <c r="B1550" s="22">
        <v>31</v>
      </c>
      <c r="C1550" s="22" t="s">
        <v>3200</v>
      </c>
      <c r="D1550" s="22" t="s">
        <v>3201</v>
      </c>
      <c r="E1550" s="22"/>
      <c r="F1550" s="22"/>
      <c r="G1550" s="85" t="s">
        <v>4777</v>
      </c>
      <c r="H1550" s="53" t="s">
        <v>3372</v>
      </c>
      <c r="I1550" s="114" t="s">
        <v>381</v>
      </c>
      <c r="J1550" s="115" t="s">
        <v>5178</v>
      </c>
      <c r="K1550" s="22"/>
      <c r="L1550" s="22" t="s">
        <v>20</v>
      </c>
      <c r="M1550" s="55">
        <v>6580</v>
      </c>
      <c r="N1550" s="71" t="s">
        <v>22</v>
      </c>
      <c r="O1550" s="116" t="s">
        <v>4862</v>
      </c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</row>
    <row r="1551" spans="1:26" ht="29" x14ac:dyDescent="0.4">
      <c r="A1551" s="5"/>
      <c r="B1551" s="22">
        <v>31</v>
      </c>
      <c r="C1551" s="22" t="s">
        <v>3200</v>
      </c>
      <c r="D1551" s="22" t="s">
        <v>3201</v>
      </c>
      <c r="E1551" s="22"/>
      <c r="F1551" s="22"/>
      <c r="G1551" s="85" t="s">
        <v>4777</v>
      </c>
      <c r="H1551" s="53" t="s">
        <v>3374</v>
      </c>
      <c r="I1551" s="114" t="s">
        <v>3325</v>
      </c>
      <c r="J1551" s="117" t="s">
        <v>5179</v>
      </c>
      <c r="K1551" s="22"/>
      <c r="L1551" s="22" t="s">
        <v>256</v>
      </c>
      <c r="M1551" s="55">
        <v>3295</v>
      </c>
      <c r="N1551" s="71" t="s">
        <v>22</v>
      </c>
      <c r="O1551" s="116" t="s">
        <v>4862</v>
      </c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</row>
    <row r="1552" spans="1:26" ht="29" x14ac:dyDescent="0.4">
      <c r="A1552" s="5"/>
      <c r="B1552" s="22">
        <v>31</v>
      </c>
      <c r="C1552" s="22" t="s">
        <v>3200</v>
      </c>
      <c r="D1552" s="22" t="s">
        <v>3201</v>
      </c>
      <c r="E1552" s="22"/>
      <c r="F1552" s="22"/>
      <c r="G1552" s="85" t="s">
        <v>4777</v>
      </c>
      <c r="H1552" s="53" t="s">
        <v>3375</v>
      </c>
      <c r="I1552" s="114" t="s">
        <v>3325</v>
      </c>
      <c r="J1552" s="115" t="s">
        <v>5180</v>
      </c>
      <c r="K1552" s="22"/>
      <c r="L1552" s="22" t="s">
        <v>256</v>
      </c>
      <c r="M1552" s="55">
        <v>3295</v>
      </c>
      <c r="N1552" s="71" t="s">
        <v>22</v>
      </c>
      <c r="O1552" s="116" t="s">
        <v>4862</v>
      </c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</row>
    <row r="1553" spans="1:26" ht="29" x14ac:dyDescent="0.4">
      <c r="A1553" s="5"/>
      <c r="B1553" s="22">
        <v>31</v>
      </c>
      <c r="C1553" s="22" t="s">
        <v>3200</v>
      </c>
      <c r="D1553" s="22" t="s">
        <v>3201</v>
      </c>
      <c r="E1553" s="22"/>
      <c r="F1553" s="22"/>
      <c r="G1553" s="85" t="s">
        <v>4777</v>
      </c>
      <c r="H1553" s="53" t="s">
        <v>3376</v>
      </c>
      <c r="I1553" s="114" t="s">
        <v>3325</v>
      </c>
      <c r="J1553" s="115" t="s">
        <v>5181</v>
      </c>
      <c r="K1553" s="22"/>
      <c r="L1553" s="22" t="s">
        <v>256</v>
      </c>
      <c r="M1553" s="55">
        <v>3397</v>
      </c>
      <c r="N1553" s="71" t="s">
        <v>22</v>
      </c>
      <c r="O1553" s="116" t="s">
        <v>4862</v>
      </c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</row>
    <row r="1554" spans="1:26" ht="29" x14ac:dyDescent="0.4">
      <c r="A1554" s="5"/>
      <c r="B1554" s="22">
        <v>31</v>
      </c>
      <c r="C1554" s="22" t="s">
        <v>3200</v>
      </c>
      <c r="D1554" s="22" t="s">
        <v>3201</v>
      </c>
      <c r="E1554" s="22"/>
      <c r="F1554" s="22"/>
      <c r="G1554" s="85" t="s">
        <v>4777</v>
      </c>
      <c r="H1554" s="53" t="s">
        <v>3377</v>
      </c>
      <c r="I1554" s="114" t="s">
        <v>3325</v>
      </c>
      <c r="J1554" s="115" t="s">
        <v>5182</v>
      </c>
      <c r="K1554" s="22"/>
      <c r="L1554" s="22" t="s">
        <v>256</v>
      </c>
      <c r="M1554" s="55">
        <v>3499</v>
      </c>
      <c r="N1554" s="71" t="s">
        <v>22</v>
      </c>
      <c r="O1554" s="116" t="s">
        <v>4862</v>
      </c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</row>
    <row r="1555" spans="1:26" ht="29" x14ac:dyDescent="0.4">
      <c r="A1555" s="5"/>
      <c r="B1555" s="22">
        <v>31</v>
      </c>
      <c r="C1555" s="22" t="s">
        <v>3200</v>
      </c>
      <c r="D1555" s="22" t="s">
        <v>3201</v>
      </c>
      <c r="E1555" s="22"/>
      <c r="F1555" s="22"/>
      <c r="G1555" s="85" t="s">
        <v>4777</v>
      </c>
      <c r="H1555" s="53" t="s">
        <v>3378</v>
      </c>
      <c r="I1555" s="114" t="s">
        <v>1722</v>
      </c>
      <c r="J1555" s="117" t="s">
        <v>3346</v>
      </c>
      <c r="K1555" s="22"/>
      <c r="L1555" s="22" t="s">
        <v>256</v>
      </c>
      <c r="M1555" s="55">
        <v>7781</v>
      </c>
      <c r="N1555" s="71" t="s">
        <v>22</v>
      </c>
      <c r="O1555" s="116" t="s">
        <v>4862</v>
      </c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</row>
    <row r="1556" spans="1:26" ht="29" x14ac:dyDescent="0.4">
      <c r="A1556" s="5"/>
      <c r="B1556" s="22">
        <v>31</v>
      </c>
      <c r="C1556" s="22" t="s">
        <v>3200</v>
      </c>
      <c r="D1556" s="22" t="s">
        <v>3201</v>
      </c>
      <c r="E1556" s="22"/>
      <c r="F1556" s="22"/>
      <c r="G1556" s="85" t="s">
        <v>4777</v>
      </c>
      <c r="H1556" s="53" t="s">
        <v>3380</v>
      </c>
      <c r="I1556" s="114" t="s">
        <v>1722</v>
      </c>
      <c r="J1556" s="117" t="s">
        <v>3348</v>
      </c>
      <c r="K1556" s="22"/>
      <c r="L1556" s="22" t="s">
        <v>256</v>
      </c>
      <c r="M1556" s="55">
        <v>8596</v>
      </c>
      <c r="N1556" s="71" t="s">
        <v>22</v>
      </c>
      <c r="O1556" s="116" t="s">
        <v>4862</v>
      </c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</row>
    <row r="1557" spans="1:26" ht="29" x14ac:dyDescent="0.4">
      <c r="A1557" s="5"/>
      <c r="B1557" s="22">
        <v>31</v>
      </c>
      <c r="C1557" s="22" t="s">
        <v>3200</v>
      </c>
      <c r="D1557" s="22" t="s">
        <v>3201</v>
      </c>
      <c r="E1557" s="22"/>
      <c r="F1557" s="22"/>
      <c r="G1557" s="85" t="s">
        <v>4777</v>
      </c>
      <c r="H1557" s="53" t="s">
        <v>3381</v>
      </c>
      <c r="I1557" s="114" t="s">
        <v>3350</v>
      </c>
      <c r="J1557" s="117" t="s">
        <v>3351</v>
      </c>
      <c r="K1557" s="22"/>
      <c r="L1557" s="22" t="s">
        <v>20</v>
      </c>
      <c r="M1557" s="55">
        <v>5230</v>
      </c>
      <c r="N1557" s="71" t="s">
        <v>22</v>
      </c>
      <c r="O1557" s="116" t="s">
        <v>4862</v>
      </c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</row>
    <row r="1558" spans="1:26" ht="29" x14ac:dyDescent="0.4">
      <c r="A1558" s="5"/>
      <c r="B1558" s="22">
        <v>31</v>
      </c>
      <c r="C1558" s="22" t="s">
        <v>3200</v>
      </c>
      <c r="D1558" s="22" t="s">
        <v>3201</v>
      </c>
      <c r="E1558" s="22"/>
      <c r="F1558" s="22"/>
      <c r="G1558" s="85" t="s">
        <v>4777</v>
      </c>
      <c r="H1558" s="53" t="s">
        <v>3382</v>
      </c>
      <c r="I1558" s="114" t="s">
        <v>3350</v>
      </c>
      <c r="J1558" s="117" t="s">
        <v>5183</v>
      </c>
      <c r="K1558" s="22"/>
      <c r="L1558" s="22" t="s">
        <v>20</v>
      </c>
      <c r="M1558" s="55">
        <v>4388</v>
      </c>
      <c r="N1558" s="71" t="s">
        <v>22</v>
      </c>
      <c r="O1558" s="116" t="s">
        <v>4862</v>
      </c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</row>
    <row r="1559" spans="1:26" ht="29" x14ac:dyDescent="0.4">
      <c r="A1559" s="5"/>
      <c r="B1559" s="22">
        <v>31</v>
      </c>
      <c r="C1559" s="22" t="s">
        <v>3200</v>
      </c>
      <c r="D1559" s="22" t="s">
        <v>3201</v>
      </c>
      <c r="E1559" s="22"/>
      <c r="F1559" s="22"/>
      <c r="G1559" s="85" t="s">
        <v>4777</v>
      </c>
      <c r="H1559" s="53" t="s">
        <v>3384</v>
      </c>
      <c r="I1559" s="114" t="s">
        <v>3350</v>
      </c>
      <c r="J1559" s="115" t="s">
        <v>5184</v>
      </c>
      <c r="K1559" s="22"/>
      <c r="L1559" s="22" t="s">
        <v>20</v>
      </c>
      <c r="M1559" s="55">
        <v>4915</v>
      </c>
      <c r="N1559" s="71" t="s">
        <v>22</v>
      </c>
      <c r="O1559" s="116" t="s">
        <v>4862</v>
      </c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</row>
    <row r="1560" spans="1:26" ht="29" x14ac:dyDescent="0.4">
      <c r="A1560" s="5"/>
      <c r="B1560" s="22">
        <v>31</v>
      </c>
      <c r="C1560" s="22" t="s">
        <v>3200</v>
      </c>
      <c r="D1560" s="22" t="s">
        <v>3201</v>
      </c>
      <c r="E1560" s="22"/>
      <c r="F1560" s="22"/>
      <c r="G1560" s="85" t="s">
        <v>4777</v>
      </c>
      <c r="H1560" s="53" t="s">
        <v>3386</v>
      </c>
      <c r="I1560" s="114" t="s">
        <v>3354</v>
      </c>
      <c r="J1560" s="117" t="s">
        <v>5185</v>
      </c>
      <c r="K1560" s="22"/>
      <c r="L1560" s="22" t="s">
        <v>256</v>
      </c>
      <c r="M1560" s="55">
        <v>3910</v>
      </c>
      <c r="N1560" s="71" t="s">
        <v>22</v>
      </c>
      <c r="O1560" s="116" t="s">
        <v>4862</v>
      </c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</row>
    <row r="1561" spans="1:26" ht="29" x14ac:dyDescent="0.4">
      <c r="A1561" s="5"/>
      <c r="B1561" s="22">
        <v>31</v>
      </c>
      <c r="C1561" s="22" t="s">
        <v>3200</v>
      </c>
      <c r="D1561" s="22" t="s">
        <v>3201</v>
      </c>
      <c r="E1561" s="22"/>
      <c r="F1561" s="22"/>
      <c r="G1561" s="85" t="s">
        <v>4777</v>
      </c>
      <c r="H1561" s="53" t="s">
        <v>3388</v>
      </c>
      <c r="I1561" s="114" t="s">
        <v>3354</v>
      </c>
      <c r="J1561" s="115" t="s">
        <v>5186</v>
      </c>
      <c r="K1561" s="22"/>
      <c r="L1561" s="22" t="s">
        <v>256</v>
      </c>
      <c r="M1561" s="55">
        <v>4520</v>
      </c>
      <c r="N1561" s="71" t="s">
        <v>22</v>
      </c>
      <c r="O1561" s="116" t="s">
        <v>4862</v>
      </c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</row>
    <row r="1562" spans="1:26" ht="29" x14ac:dyDescent="0.4">
      <c r="A1562" s="5"/>
      <c r="B1562" s="22">
        <v>31</v>
      </c>
      <c r="C1562" s="22" t="s">
        <v>3200</v>
      </c>
      <c r="D1562" s="22" t="s">
        <v>3201</v>
      </c>
      <c r="E1562" s="22"/>
      <c r="F1562" s="22"/>
      <c r="G1562" s="85" t="s">
        <v>4777</v>
      </c>
      <c r="H1562" s="53" t="s">
        <v>3390</v>
      </c>
      <c r="I1562" s="114" t="s">
        <v>3354</v>
      </c>
      <c r="J1562" s="115" t="s">
        <v>5187</v>
      </c>
      <c r="K1562" s="22"/>
      <c r="L1562" s="22" t="s">
        <v>256</v>
      </c>
      <c r="M1562" s="55">
        <v>4750</v>
      </c>
      <c r="N1562" s="71" t="s">
        <v>22</v>
      </c>
      <c r="O1562" s="116" t="s">
        <v>4862</v>
      </c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</row>
    <row r="1563" spans="1:26" ht="29" x14ac:dyDescent="0.4">
      <c r="A1563" s="5"/>
      <c r="B1563" s="22">
        <v>31</v>
      </c>
      <c r="C1563" s="22" t="s">
        <v>3200</v>
      </c>
      <c r="D1563" s="22" t="s">
        <v>3201</v>
      </c>
      <c r="E1563" s="22"/>
      <c r="F1563" s="22"/>
      <c r="G1563" s="85" t="s">
        <v>4777</v>
      </c>
      <c r="H1563" s="53" t="s">
        <v>3392</v>
      </c>
      <c r="I1563" s="114" t="s">
        <v>3354</v>
      </c>
      <c r="J1563" s="115" t="s">
        <v>5188</v>
      </c>
      <c r="K1563" s="22"/>
      <c r="L1563" s="22" t="s">
        <v>256</v>
      </c>
      <c r="M1563" s="55">
        <v>5090</v>
      </c>
      <c r="N1563" s="71" t="s">
        <v>22</v>
      </c>
      <c r="O1563" s="116" t="s">
        <v>4862</v>
      </c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</row>
    <row r="1564" spans="1:26" ht="29" x14ac:dyDescent="0.4">
      <c r="A1564" s="5"/>
      <c r="B1564" s="22">
        <v>31</v>
      </c>
      <c r="C1564" s="22" t="s">
        <v>3200</v>
      </c>
      <c r="D1564" s="22" t="s">
        <v>3201</v>
      </c>
      <c r="E1564" s="22"/>
      <c r="F1564" s="22"/>
      <c r="G1564" s="85" t="s">
        <v>4777</v>
      </c>
      <c r="H1564" s="53" t="s">
        <v>3394</v>
      </c>
      <c r="I1564" s="114" t="s">
        <v>3354</v>
      </c>
      <c r="J1564" s="117" t="s">
        <v>5189</v>
      </c>
      <c r="K1564" s="22"/>
      <c r="L1564" s="22" t="s">
        <v>256</v>
      </c>
      <c r="M1564" s="55">
        <v>3409</v>
      </c>
      <c r="N1564" s="71" t="s">
        <v>22</v>
      </c>
      <c r="O1564" s="116" t="s">
        <v>4862</v>
      </c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</row>
    <row r="1565" spans="1:26" ht="29" x14ac:dyDescent="0.4">
      <c r="A1565" s="5"/>
      <c r="B1565" s="22">
        <v>31</v>
      </c>
      <c r="C1565" s="22" t="s">
        <v>3200</v>
      </c>
      <c r="D1565" s="22" t="s">
        <v>3201</v>
      </c>
      <c r="E1565" s="22"/>
      <c r="F1565" s="22"/>
      <c r="G1565" s="85" t="s">
        <v>4777</v>
      </c>
      <c r="H1565" s="53" t="s">
        <v>3396</v>
      </c>
      <c r="I1565" s="114" t="s">
        <v>3354</v>
      </c>
      <c r="J1565" s="115" t="s">
        <v>5190</v>
      </c>
      <c r="K1565" s="22"/>
      <c r="L1565" s="22" t="s">
        <v>256</v>
      </c>
      <c r="M1565" s="55">
        <v>3557</v>
      </c>
      <c r="N1565" s="71" t="s">
        <v>22</v>
      </c>
      <c r="O1565" s="116" t="s">
        <v>4862</v>
      </c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</row>
    <row r="1566" spans="1:26" ht="29" x14ac:dyDescent="0.4">
      <c r="A1566" s="5"/>
      <c r="B1566" s="22">
        <v>31</v>
      </c>
      <c r="C1566" s="22" t="s">
        <v>3200</v>
      </c>
      <c r="D1566" s="22" t="s">
        <v>3201</v>
      </c>
      <c r="E1566" s="22"/>
      <c r="F1566" s="22"/>
      <c r="G1566" s="85" t="s">
        <v>4777</v>
      </c>
      <c r="H1566" s="53" t="s">
        <v>3397</v>
      </c>
      <c r="I1566" s="114" t="s">
        <v>3354</v>
      </c>
      <c r="J1566" s="115" t="s">
        <v>5191</v>
      </c>
      <c r="K1566" s="22"/>
      <c r="L1566" s="22" t="s">
        <v>256</v>
      </c>
      <c r="M1566" s="55">
        <v>3705</v>
      </c>
      <c r="N1566" s="71" t="s">
        <v>22</v>
      </c>
      <c r="O1566" s="116" t="s">
        <v>4862</v>
      </c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</row>
    <row r="1567" spans="1:26" ht="29" x14ac:dyDescent="0.4">
      <c r="A1567" s="5"/>
      <c r="B1567" s="22">
        <v>31</v>
      </c>
      <c r="C1567" s="22" t="s">
        <v>3200</v>
      </c>
      <c r="D1567" s="22" t="s">
        <v>3201</v>
      </c>
      <c r="E1567" s="22"/>
      <c r="F1567" s="22"/>
      <c r="G1567" s="85" t="s">
        <v>4777</v>
      </c>
      <c r="H1567" s="53" t="s">
        <v>5192</v>
      </c>
      <c r="I1567" s="114" t="s">
        <v>3354</v>
      </c>
      <c r="J1567" s="115" t="s">
        <v>5193</v>
      </c>
      <c r="K1567" s="22"/>
      <c r="L1567" s="22" t="s">
        <v>256</v>
      </c>
      <c r="M1567" s="55">
        <v>3853</v>
      </c>
      <c r="N1567" s="71" t="s">
        <v>22</v>
      </c>
      <c r="O1567" s="116" t="s">
        <v>4862</v>
      </c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</row>
    <row r="1568" spans="1:26" ht="29" x14ac:dyDescent="0.4">
      <c r="A1568" s="5"/>
      <c r="B1568" s="22">
        <v>31</v>
      </c>
      <c r="C1568" s="22" t="s">
        <v>3200</v>
      </c>
      <c r="D1568" s="22" t="s">
        <v>3201</v>
      </c>
      <c r="E1568" s="22"/>
      <c r="F1568" s="22"/>
      <c r="G1568" s="85" t="s">
        <v>4777</v>
      </c>
      <c r="H1568" s="53" t="s">
        <v>5194</v>
      </c>
      <c r="I1568" s="114" t="s">
        <v>3354</v>
      </c>
      <c r="J1568" s="115" t="s">
        <v>5195</v>
      </c>
      <c r="K1568" s="22"/>
      <c r="L1568" s="22" t="s">
        <v>256</v>
      </c>
      <c r="M1568" s="55">
        <v>4001</v>
      </c>
      <c r="N1568" s="71" t="s">
        <v>22</v>
      </c>
      <c r="O1568" s="116" t="s">
        <v>4862</v>
      </c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</row>
    <row r="1569" spans="1:26" ht="29" x14ac:dyDescent="0.4">
      <c r="A1569" s="5"/>
      <c r="B1569" s="22">
        <v>31</v>
      </c>
      <c r="C1569" s="22" t="s">
        <v>3200</v>
      </c>
      <c r="D1569" s="22" t="s">
        <v>3201</v>
      </c>
      <c r="E1569" s="22"/>
      <c r="F1569" s="22"/>
      <c r="G1569" s="85" t="s">
        <v>4777</v>
      </c>
      <c r="H1569" s="53" t="s">
        <v>5196</v>
      </c>
      <c r="I1569" s="114" t="s">
        <v>3350</v>
      </c>
      <c r="J1569" s="117" t="s">
        <v>5197</v>
      </c>
      <c r="K1569" s="22"/>
      <c r="L1569" s="22" t="s">
        <v>20</v>
      </c>
      <c r="M1569" s="55">
        <v>8744</v>
      </c>
      <c r="N1569" s="71" t="s">
        <v>22</v>
      </c>
      <c r="O1569" s="116" t="s">
        <v>4862</v>
      </c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</row>
    <row r="1570" spans="1:26" ht="29" x14ac:dyDescent="0.4">
      <c r="A1570" s="5"/>
      <c r="B1570" s="22">
        <v>31</v>
      </c>
      <c r="C1570" s="22" t="s">
        <v>3200</v>
      </c>
      <c r="D1570" s="22" t="s">
        <v>3201</v>
      </c>
      <c r="E1570" s="22"/>
      <c r="F1570" s="22"/>
      <c r="G1570" s="85" t="s">
        <v>4777</v>
      </c>
      <c r="H1570" s="53" t="s">
        <v>5198</v>
      </c>
      <c r="I1570" s="114" t="s">
        <v>3350</v>
      </c>
      <c r="J1570" s="115" t="s">
        <v>5199</v>
      </c>
      <c r="K1570" s="22"/>
      <c r="L1570" s="22" t="s">
        <v>20</v>
      </c>
      <c r="M1570" s="55">
        <v>11299</v>
      </c>
      <c r="N1570" s="71" t="s">
        <v>22</v>
      </c>
      <c r="O1570" s="116" t="s">
        <v>4862</v>
      </c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</row>
    <row r="1571" spans="1:26" ht="29" x14ac:dyDescent="0.4">
      <c r="A1571" s="5"/>
      <c r="B1571" s="22">
        <v>31</v>
      </c>
      <c r="C1571" s="22" t="s">
        <v>3200</v>
      </c>
      <c r="D1571" s="22" t="s">
        <v>3201</v>
      </c>
      <c r="E1571" s="22"/>
      <c r="F1571" s="22"/>
      <c r="G1571" s="85" t="s">
        <v>4777</v>
      </c>
      <c r="H1571" s="53" t="s">
        <v>5200</v>
      </c>
      <c r="I1571" s="114" t="s">
        <v>3350</v>
      </c>
      <c r="J1571" s="117" t="s">
        <v>3358</v>
      </c>
      <c r="K1571" s="22"/>
      <c r="L1571" s="22" t="s">
        <v>20</v>
      </c>
      <c r="M1571" s="55">
        <v>4322</v>
      </c>
      <c r="N1571" s="71" t="s">
        <v>22</v>
      </c>
      <c r="O1571" s="116" t="s">
        <v>4862</v>
      </c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</row>
    <row r="1572" spans="1:26" ht="29" x14ac:dyDescent="0.4">
      <c r="A1572" s="5"/>
      <c r="B1572" s="22">
        <v>31</v>
      </c>
      <c r="C1572" s="22" t="s">
        <v>3200</v>
      </c>
      <c r="D1572" s="22" t="s">
        <v>3201</v>
      </c>
      <c r="E1572" s="22"/>
      <c r="F1572" s="22"/>
      <c r="G1572" s="85" t="s">
        <v>4777</v>
      </c>
      <c r="H1572" s="53" t="s">
        <v>5201</v>
      </c>
      <c r="I1572" s="114" t="s">
        <v>3350</v>
      </c>
      <c r="J1572" s="117" t="s">
        <v>3360</v>
      </c>
      <c r="K1572" s="22"/>
      <c r="L1572" s="22" t="s">
        <v>20</v>
      </c>
      <c r="M1572" s="55">
        <v>8299</v>
      </c>
      <c r="N1572" s="71" t="s">
        <v>22</v>
      </c>
      <c r="O1572" s="116" t="s">
        <v>4862</v>
      </c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</row>
    <row r="1573" spans="1:26" ht="29" x14ac:dyDescent="0.4">
      <c r="A1573" s="5"/>
      <c r="B1573" s="22">
        <v>31</v>
      </c>
      <c r="C1573" s="22" t="s">
        <v>3200</v>
      </c>
      <c r="D1573" s="22" t="s">
        <v>3201</v>
      </c>
      <c r="E1573" s="22"/>
      <c r="F1573" s="22"/>
      <c r="G1573" s="85" t="s">
        <v>4777</v>
      </c>
      <c r="H1573" s="53" t="s">
        <v>5202</v>
      </c>
      <c r="I1573" s="114" t="s">
        <v>3350</v>
      </c>
      <c r="J1573" s="117" t="s">
        <v>5203</v>
      </c>
      <c r="K1573" s="22"/>
      <c r="L1573" s="22" t="s">
        <v>20</v>
      </c>
      <c r="M1573" s="55">
        <v>9139</v>
      </c>
      <c r="N1573" s="71" t="s">
        <v>22</v>
      </c>
      <c r="O1573" s="116" t="s">
        <v>4862</v>
      </c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</row>
    <row r="1574" spans="1:26" ht="29" x14ac:dyDescent="0.4">
      <c r="A1574" s="5"/>
      <c r="B1574" s="22">
        <v>31</v>
      </c>
      <c r="C1574" s="22" t="s">
        <v>3200</v>
      </c>
      <c r="D1574" s="22" t="s">
        <v>3201</v>
      </c>
      <c r="E1574" s="22"/>
      <c r="F1574" s="22"/>
      <c r="G1574" s="85" t="s">
        <v>4777</v>
      </c>
      <c r="H1574" s="53" t="s">
        <v>5204</v>
      </c>
      <c r="I1574" s="114" t="s">
        <v>3350</v>
      </c>
      <c r="J1574" s="115" t="s">
        <v>5205</v>
      </c>
      <c r="K1574" s="22"/>
      <c r="L1574" s="22" t="s">
        <v>20</v>
      </c>
      <c r="M1574" s="55">
        <v>9139</v>
      </c>
      <c r="N1574" s="71" t="s">
        <v>22</v>
      </c>
      <c r="O1574" s="116" t="s">
        <v>4862</v>
      </c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</row>
    <row r="1575" spans="1:26" ht="29" x14ac:dyDescent="0.4">
      <c r="A1575" s="5"/>
      <c r="B1575" s="22">
        <v>31</v>
      </c>
      <c r="C1575" s="22" t="s">
        <v>3200</v>
      </c>
      <c r="D1575" s="22" t="s">
        <v>3201</v>
      </c>
      <c r="E1575" s="22"/>
      <c r="F1575" s="22"/>
      <c r="G1575" s="85" t="s">
        <v>4777</v>
      </c>
      <c r="H1575" s="53" t="s">
        <v>5206</v>
      </c>
      <c r="I1575" s="114" t="s">
        <v>3350</v>
      </c>
      <c r="J1575" s="115" t="s">
        <v>5207</v>
      </c>
      <c r="K1575" s="22"/>
      <c r="L1575" s="22" t="s">
        <v>20</v>
      </c>
      <c r="M1575" s="55">
        <v>9139</v>
      </c>
      <c r="N1575" s="71" t="s">
        <v>22</v>
      </c>
      <c r="O1575" s="116" t="s">
        <v>4862</v>
      </c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</row>
    <row r="1576" spans="1:26" ht="29" x14ac:dyDescent="0.4">
      <c r="A1576" s="5"/>
      <c r="B1576" s="22">
        <v>31</v>
      </c>
      <c r="C1576" s="22" t="s">
        <v>3200</v>
      </c>
      <c r="D1576" s="22" t="s">
        <v>3201</v>
      </c>
      <c r="E1576" s="22"/>
      <c r="F1576" s="22"/>
      <c r="G1576" s="85" t="s">
        <v>4777</v>
      </c>
      <c r="H1576" s="53" t="s">
        <v>5208</v>
      </c>
      <c r="I1576" s="114" t="s">
        <v>3350</v>
      </c>
      <c r="J1576" s="115" t="s">
        <v>5209</v>
      </c>
      <c r="K1576" s="22"/>
      <c r="L1576" s="22" t="s">
        <v>20</v>
      </c>
      <c r="M1576" s="55">
        <v>14300</v>
      </c>
      <c r="N1576" s="71" t="s">
        <v>22</v>
      </c>
      <c r="O1576" s="116" t="s">
        <v>4862</v>
      </c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</row>
    <row r="1577" spans="1:26" ht="29" x14ac:dyDescent="0.4">
      <c r="A1577" s="5"/>
      <c r="B1577" s="22">
        <v>31</v>
      </c>
      <c r="C1577" s="22" t="s">
        <v>3200</v>
      </c>
      <c r="D1577" s="22" t="s">
        <v>3201</v>
      </c>
      <c r="E1577" s="22"/>
      <c r="F1577" s="22"/>
      <c r="G1577" s="85" t="s">
        <v>4777</v>
      </c>
      <c r="H1577" s="53" t="s">
        <v>5210</v>
      </c>
      <c r="I1577" s="114" t="s">
        <v>3350</v>
      </c>
      <c r="J1577" s="115" t="s">
        <v>5211</v>
      </c>
      <c r="K1577" s="22"/>
      <c r="L1577" s="22" t="s">
        <v>20</v>
      </c>
      <c r="M1577" s="55">
        <v>14730</v>
      </c>
      <c r="N1577" s="71" t="s">
        <v>22</v>
      </c>
      <c r="O1577" s="116" t="s">
        <v>4862</v>
      </c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</row>
    <row r="1578" spans="1:26" ht="29" x14ac:dyDescent="0.4">
      <c r="A1578" s="5"/>
      <c r="B1578" s="22">
        <v>31</v>
      </c>
      <c r="C1578" s="22" t="s">
        <v>3200</v>
      </c>
      <c r="D1578" s="22" t="s">
        <v>3201</v>
      </c>
      <c r="E1578" s="22"/>
      <c r="F1578" s="22"/>
      <c r="G1578" s="85" t="s">
        <v>4777</v>
      </c>
      <c r="H1578" s="53" t="s">
        <v>5212</v>
      </c>
      <c r="I1578" s="114" t="s">
        <v>3350</v>
      </c>
      <c r="J1578" s="117" t="s">
        <v>5213</v>
      </c>
      <c r="K1578" s="22"/>
      <c r="L1578" s="22" t="s">
        <v>20</v>
      </c>
      <c r="M1578" s="55">
        <v>8090</v>
      </c>
      <c r="N1578" s="71" t="s">
        <v>22</v>
      </c>
      <c r="O1578" s="116" t="s">
        <v>4862</v>
      </c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</row>
    <row r="1579" spans="1:26" ht="29" x14ac:dyDescent="0.4">
      <c r="A1579" s="5"/>
      <c r="B1579" s="22">
        <v>31</v>
      </c>
      <c r="C1579" s="22" t="s">
        <v>3200</v>
      </c>
      <c r="D1579" s="22" t="s">
        <v>3201</v>
      </c>
      <c r="E1579" s="22"/>
      <c r="F1579" s="22"/>
      <c r="G1579" s="85" t="s">
        <v>4777</v>
      </c>
      <c r="H1579" s="53" t="s">
        <v>5214</v>
      </c>
      <c r="I1579" s="114" t="s">
        <v>3350</v>
      </c>
      <c r="J1579" s="115" t="s">
        <v>5215</v>
      </c>
      <c r="K1579" s="22"/>
      <c r="L1579" s="22" t="s">
        <v>20</v>
      </c>
      <c r="M1579" s="55">
        <v>8200</v>
      </c>
      <c r="N1579" s="71" t="s">
        <v>22</v>
      </c>
      <c r="O1579" s="116" t="s">
        <v>4862</v>
      </c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</row>
    <row r="1580" spans="1:26" ht="29" x14ac:dyDescent="0.4">
      <c r="A1580" s="5"/>
      <c r="B1580" s="22">
        <v>31</v>
      </c>
      <c r="C1580" s="22" t="s">
        <v>3200</v>
      </c>
      <c r="D1580" s="22" t="s">
        <v>3201</v>
      </c>
      <c r="E1580" s="22"/>
      <c r="F1580" s="22"/>
      <c r="G1580" s="85" t="s">
        <v>4777</v>
      </c>
      <c r="H1580" s="53" t="s">
        <v>5216</v>
      </c>
      <c r="I1580" s="114" t="s">
        <v>3350</v>
      </c>
      <c r="J1580" s="115" t="s">
        <v>5217</v>
      </c>
      <c r="K1580" s="22"/>
      <c r="L1580" s="22" t="s">
        <v>20</v>
      </c>
      <c r="M1580" s="55">
        <v>8450</v>
      </c>
      <c r="N1580" s="71" t="s">
        <v>22</v>
      </c>
      <c r="O1580" s="116" t="s">
        <v>4862</v>
      </c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</row>
    <row r="1581" spans="1:26" ht="29" x14ac:dyDescent="0.4">
      <c r="A1581" s="5"/>
      <c r="B1581" s="22">
        <v>31</v>
      </c>
      <c r="C1581" s="22" t="s">
        <v>3200</v>
      </c>
      <c r="D1581" s="22" t="s">
        <v>3201</v>
      </c>
      <c r="E1581" s="22"/>
      <c r="F1581" s="22"/>
      <c r="G1581" s="85" t="s">
        <v>4777</v>
      </c>
      <c r="H1581" s="53" t="s">
        <v>5218</v>
      </c>
      <c r="I1581" s="114" t="s">
        <v>3350</v>
      </c>
      <c r="J1581" s="115" t="s">
        <v>5219</v>
      </c>
      <c r="K1581" s="22"/>
      <c r="L1581" s="22" t="s">
        <v>20</v>
      </c>
      <c r="M1581" s="55">
        <v>9250</v>
      </c>
      <c r="N1581" s="71" t="s">
        <v>22</v>
      </c>
      <c r="O1581" s="116" t="s">
        <v>4862</v>
      </c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</row>
    <row r="1582" spans="1:26" ht="29" x14ac:dyDescent="0.4">
      <c r="A1582" s="5"/>
      <c r="B1582" s="22">
        <v>31</v>
      </c>
      <c r="C1582" s="22" t="s">
        <v>3200</v>
      </c>
      <c r="D1582" s="22" t="s">
        <v>3201</v>
      </c>
      <c r="E1582" s="22"/>
      <c r="F1582" s="22"/>
      <c r="G1582" s="85" t="s">
        <v>4777</v>
      </c>
      <c r="H1582" s="53" t="s">
        <v>5220</v>
      </c>
      <c r="I1582" s="114" t="s">
        <v>3350</v>
      </c>
      <c r="J1582" s="117" t="s">
        <v>3364</v>
      </c>
      <c r="K1582" s="22"/>
      <c r="L1582" s="22" t="s">
        <v>20</v>
      </c>
      <c r="M1582" s="55">
        <v>5850</v>
      </c>
      <c r="N1582" s="71" t="s">
        <v>22</v>
      </c>
      <c r="O1582" s="116" t="s">
        <v>4862</v>
      </c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</row>
    <row r="1583" spans="1:26" ht="29" x14ac:dyDescent="0.4">
      <c r="A1583" s="5"/>
      <c r="B1583" s="22">
        <v>31</v>
      </c>
      <c r="C1583" s="22" t="s">
        <v>3200</v>
      </c>
      <c r="D1583" s="22" t="s">
        <v>3201</v>
      </c>
      <c r="E1583" s="22"/>
      <c r="F1583" s="22"/>
      <c r="G1583" s="85" t="s">
        <v>4777</v>
      </c>
      <c r="H1583" s="53" t="s">
        <v>5221</v>
      </c>
      <c r="I1583" s="114" t="s">
        <v>3350</v>
      </c>
      <c r="J1583" s="117" t="s">
        <v>5222</v>
      </c>
      <c r="K1583" s="22"/>
      <c r="L1583" s="22" t="s">
        <v>20</v>
      </c>
      <c r="M1583" s="55">
        <v>6050</v>
      </c>
      <c r="N1583" s="71" t="s">
        <v>22</v>
      </c>
      <c r="O1583" s="116" t="s">
        <v>4862</v>
      </c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</row>
    <row r="1584" spans="1:26" ht="29" x14ac:dyDescent="0.4">
      <c r="A1584" s="5"/>
      <c r="B1584" s="22">
        <v>31</v>
      </c>
      <c r="C1584" s="22" t="s">
        <v>3200</v>
      </c>
      <c r="D1584" s="22" t="s">
        <v>3201</v>
      </c>
      <c r="E1584" s="22"/>
      <c r="F1584" s="22"/>
      <c r="G1584" s="85" t="s">
        <v>4777</v>
      </c>
      <c r="H1584" s="53" t="s">
        <v>5223</v>
      </c>
      <c r="I1584" s="114" t="s">
        <v>3350</v>
      </c>
      <c r="J1584" s="117" t="s">
        <v>5224</v>
      </c>
      <c r="K1584" s="22"/>
      <c r="L1584" s="22" t="s">
        <v>20</v>
      </c>
      <c r="M1584" s="55">
        <v>6650</v>
      </c>
      <c r="N1584" s="71" t="s">
        <v>22</v>
      </c>
      <c r="O1584" s="116" t="s">
        <v>4862</v>
      </c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</row>
    <row r="1585" spans="1:26" ht="29" x14ac:dyDescent="0.4">
      <c r="A1585" s="5"/>
      <c r="B1585" s="22">
        <v>31</v>
      </c>
      <c r="C1585" s="22" t="s">
        <v>3200</v>
      </c>
      <c r="D1585" s="22" t="s">
        <v>3201</v>
      </c>
      <c r="E1585" s="22"/>
      <c r="F1585" s="22"/>
      <c r="G1585" s="85" t="s">
        <v>4777</v>
      </c>
      <c r="H1585" s="53" t="s">
        <v>5225</v>
      </c>
      <c r="I1585" s="114" t="s">
        <v>3350</v>
      </c>
      <c r="J1585" s="117" t="s">
        <v>5226</v>
      </c>
      <c r="K1585" s="22"/>
      <c r="L1585" s="22" t="s">
        <v>20</v>
      </c>
      <c r="M1585" s="55">
        <v>6790</v>
      </c>
      <c r="N1585" s="71" t="s">
        <v>22</v>
      </c>
      <c r="O1585" s="116" t="s">
        <v>4862</v>
      </c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</row>
    <row r="1586" spans="1:26" ht="29" x14ac:dyDescent="0.4">
      <c r="A1586" s="5"/>
      <c r="B1586" s="22">
        <v>31</v>
      </c>
      <c r="C1586" s="22" t="s">
        <v>3200</v>
      </c>
      <c r="D1586" s="22" t="s">
        <v>3201</v>
      </c>
      <c r="E1586" s="22"/>
      <c r="F1586" s="22"/>
      <c r="G1586" s="85" t="s">
        <v>4777</v>
      </c>
      <c r="H1586" s="53" t="s">
        <v>5227</v>
      </c>
      <c r="I1586" s="114" t="s">
        <v>3350</v>
      </c>
      <c r="J1586" s="117" t="s">
        <v>5228</v>
      </c>
      <c r="K1586" s="22"/>
      <c r="L1586" s="22" t="s">
        <v>20</v>
      </c>
      <c r="M1586" s="55">
        <v>7490</v>
      </c>
      <c r="N1586" s="71" t="s">
        <v>22</v>
      </c>
      <c r="O1586" s="116" t="s">
        <v>4862</v>
      </c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</row>
    <row r="1587" spans="1:26" ht="29" x14ac:dyDescent="0.4">
      <c r="A1587" s="5"/>
      <c r="B1587" s="22">
        <v>31</v>
      </c>
      <c r="C1587" s="22" t="s">
        <v>3200</v>
      </c>
      <c r="D1587" s="22" t="s">
        <v>3201</v>
      </c>
      <c r="E1587" s="22"/>
      <c r="F1587" s="22"/>
      <c r="G1587" s="85" t="s">
        <v>4777</v>
      </c>
      <c r="H1587" s="53" t="s">
        <v>5229</v>
      </c>
      <c r="I1587" s="114" t="s">
        <v>3350</v>
      </c>
      <c r="J1587" s="117" t="s">
        <v>5230</v>
      </c>
      <c r="K1587" s="22"/>
      <c r="L1587" s="22" t="s">
        <v>20</v>
      </c>
      <c r="M1587" s="55">
        <v>7750</v>
      </c>
      <c r="N1587" s="71" t="s">
        <v>22</v>
      </c>
      <c r="O1587" s="116" t="s">
        <v>4862</v>
      </c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</row>
    <row r="1588" spans="1:26" ht="29" x14ac:dyDescent="0.4">
      <c r="A1588" s="5"/>
      <c r="B1588" s="22">
        <v>31</v>
      </c>
      <c r="C1588" s="22" t="s">
        <v>3200</v>
      </c>
      <c r="D1588" s="22" t="s">
        <v>3201</v>
      </c>
      <c r="E1588" s="22"/>
      <c r="F1588" s="22"/>
      <c r="G1588" s="85" t="s">
        <v>4777</v>
      </c>
      <c r="H1588" s="53" t="s">
        <v>5231</v>
      </c>
      <c r="I1588" s="114" t="s">
        <v>3354</v>
      </c>
      <c r="J1588" s="117" t="s">
        <v>5232</v>
      </c>
      <c r="K1588" s="22"/>
      <c r="L1588" s="22" t="s">
        <v>256</v>
      </c>
      <c r="M1588" s="55">
        <v>8018</v>
      </c>
      <c r="N1588" s="71" t="s">
        <v>22</v>
      </c>
      <c r="O1588" s="116" t="s">
        <v>4862</v>
      </c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</row>
    <row r="1589" spans="1:26" ht="29" x14ac:dyDescent="0.4">
      <c r="A1589" s="5"/>
      <c r="B1589" s="22">
        <v>31</v>
      </c>
      <c r="C1589" s="22" t="s">
        <v>3200</v>
      </c>
      <c r="D1589" s="22" t="s">
        <v>3201</v>
      </c>
      <c r="E1589" s="22"/>
      <c r="F1589" s="22"/>
      <c r="G1589" s="85" t="s">
        <v>4777</v>
      </c>
      <c r="H1589" s="53" t="s">
        <v>5233</v>
      </c>
      <c r="I1589" s="114" t="s">
        <v>3354</v>
      </c>
      <c r="J1589" s="117" t="s">
        <v>5234</v>
      </c>
      <c r="K1589" s="22"/>
      <c r="L1589" s="22" t="s">
        <v>256</v>
      </c>
      <c r="M1589" s="55">
        <v>8018</v>
      </c>
      <c r="N1589" s="71" t="s">
        <v>22</v>
      </c>
      <c r="O1589" s="116" t="s">
        <v>4862</v>
      </c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</row>
    <row r="1590" spans="1:26" ht="29" x14ac:dyDescent="0.4">
      <c r="A1590" s="5"/>
      <c r="B1590" s="22">
        <v>31</v>
      </c>
      <c r="C1590" s="22" t="s">
        <v>3200</v>
      </c>
      <c r="D1590" s="22" t="s">
        <v>3201</v>
      </c>
      <c r="E1590" s="22"/>
      <c r="F1590" s="22"/>
      <c r="G1590" s="85" t="s">
        <v>4777</v>
      </c>
      <c r="H1590" s="53" t="s">
        <v>5235</v>
      </c>
      <c r="I1590" s="114" t="s">
        <v>3354</v>
      </c>
      <c r="J1590" s="117" t="s">
        <v>5236</v>
      </c>
      <c r="K1590" s="22"/>
      <c r="L1590" s="22" t="s">
        <v>256</v>
      </c>
      <c r="M1590" s="55">
        <v>9895</v>
      </c>
      <c r="N1590" s="71" t="s">
        <v>22</v>
      </c>
      <c r="O1590" s="116" t="s">
        <v>4862</v>
      </c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</row>
    <row r="1591" spans="1:26" ht="29" x14ac:dyDescent="0.4">
      <c r="A1591" s="5"/>
      <c r="B1591" s="22">
        <v>31</v>
      </c>
      <c r="C1591" s="22" t="s">
        <v>3200</v>
      </c>
      <c r="D1591" s="22" t="s">
        <v>3201</v>
      </c>
      <c r="E1591" s="22"/>
      <c r="F1591" s="22"/>
      <c r="G1591" s="85" t="s">
        <v>4777</v>
      </c>
      <c r="H1591" s="53" t="s">
        <v>5237</v>
      </c>
      <c r="I1591" s="114" t="s">
        <v>1722</v>
      </c>
      <c r="J1591" s="117" t="s">
        <v>5238</v>
      </c>
      <c r="K1591" s="22"/>
      <c r="L1591" s="22" t="s">
        <v>256</v>
      </c>
      <c r="M1591" s="55">
        <v>5335</v>
      </c>
      <c r="N1591" s="71" t="s">
        <v>22</v>
      </c>
      <c r="O1591" s="116" t="s">
        <v>4862</v>
      </c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</row>
    <row r="1592" spans="1:26" ht="29" x14ac:dyDescent="0.4">
      <c r="A1592" s="5"/>
      <c r="B1592" s="22">
        <v>31</v>
      </c>
      <c r="C1592" s="22" t="s">
        <v>3200</v>
      </c>
      <c r="D1592" s="22" t="s">
        <v>3201</v>
      </c>
      <c r="E1592" s="22"/>
      <c r="F1592" s="22"/>
      <c r="G1592" s="85" t="s">
        <v>4777</v>
      </c>
      <c r="H1592" s="53" t="s">
        <v>5239</v>
      </c>
      <c r="I1592" s="114" t="s">
        <v>1722</v>
      </c>
      <c r="J1592" s="117" t="s">
        <v>5240</v>
      </c>
      <c r="K1592" s="22"/>
      <c r="L1592" s="22" t="s">
        <v>256</v>
      </c>
      <c r="M1592" s="55">
        <v>5879</v>
      </c>
      <c r="N1592" s="71" t="s">
        <v>22</v>
      </c>
      <c r="O1592" s="116" t="s">
        <v>4862</v>
      </c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</row>
    <row r="1593" spans="1:26" ht="29" x14ac:dyDescent="0.4">
      <c r="A1593" s="5"/>
      <c r="B1593" s="22">
        <v>31</v>
      </c>
      <c r="C1593" s="22" t="s">
        <v>3200</v>
      </c>
      <c r="D1593" s="22" t="s">
        <v>3201</v>
      </c>
      <c r="E1593" s="22"/>
      <c r="F1593" s="22"/>
      <c r="G1593" s="85" t="s">
        <v>4777</v>
      </c>
      <c r="H1593" s="53" t="s">
        <v>5241</v>
      </c>
      <c r="I1593" s="114" t="s">
        <v>1722</v>
      </c>
      <c r="J1593" s="117" t="s">
        <v>5242</v>
      </c>
      <c r="K1593" s="22"/>
      <c r="L1593" s="22" t="s">
        <v>256</v>
      </c>
      <c r="M1593" s="55">
        <v>6224</v>
      </c>
      <c r="N1593" s="71" t="s">
        <v>22</v>
      </c>
      <c r="O1593" s="116" t="s">
        <v>4862</v>
      </c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</row>
    <row r="1594" spans="1:26" ht="29" x14ac:dyDescent="0.4">
      <c r="A1594" s="5"/>
      <c r="B1594" s="22">
        <v>31</v>
      </c>
      <c r="C1594" s="22" t="s">
        <v>3200</v>
      </c>
      <c r="D1594" s="22" t="s">
        <v>3201</v>
      </c>
      <c r="E1594" s="22"/>
      <c r="F1594" s="22"/>
      <c r="G1594" s="85" t="s">
        <v>4777</v>
      </c>
      <c r="H1594" s="53" t="s">
        <v>5243</v>
      </c>
      <c r="I1594" s="114" t="s">
        <v>1722</v>
      </c>
      <c r="J1594" s="117" t="s">
        <v>5244</v>
      </c>
      <c r="K1594" s="22"/>
      <c r="L1594" s="22" t="s">
        <v>256</v>
      </c>
      <c r="M1594" s="55">
        <v>6743</v>
      </c>
      <c r="N1594" s="71" t="s">
        <v>22</v>
      </c>
      <c r="O1594" s="116" t="s">
        <v>4862</v>
      </c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</row>
    <row r="1595" spans="1:26" ht="29" x14ac:dyDescent="0.4">
      <c r="A1595" s="5"/>
      <c r="B1595" s="22">
        <v>31</v>
      </c>
      <c r="C1595" s="22" t="s">
        <v>3200</v>
      </c>
      <c r="D1595" s="22" t="s">
        <v>3201</v>
      </c>
      <c r="E1595" s="22"/>
      <c r="F1595" s="22"/>
      <c r="G1595" s="85" t="s">
        <v>4777</v>
      </c>
      <c r="H1595" s="53" t="s">
        <v>5245</v>
      </c>
      <c r="I1595" s="114" t="s">
        <v>462</v>
      </c>
      <c r="J1595" s="117" t="s">
        <v>3369</v>
      </c>
      <c r="K1595" s="22"/>
      <c r="L1595" s="22" t="s">
        <v>256</v>
      </c>
      <c r="M1595" s="55">
        <v>327</v>
      </c>
      <c r="N1595" s="71" t="s">
        <v>22</v>
      </c>
      <c r="O1595" s="116" t="s">
        <v>4862</v>
      </c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</row>
    <row r="1596" spans="1:26" ht="29" x14ac:dyDescent="0.4">
      <c r="A1596" s="5"/>
      <c r="B1596" s="22">
        <v>31</v>
      </c>
      <c r="C1596" s="22" t="s">
        <v>3200</v>
      </c>
      <c r="D1596" s="22" t="s">
        <v>3201</v>
      </c>
      <c r="E1596" s="22"/>
      <c r="F1596" s="22"/>
      <c r="G1596" s="85" t="s">
        <v>4777</v>
      </c>
      <c r="H1596" s="53" t="s">
        <v>5246</v>
      </c>
      <c r="I1596" s="114" t="s">
        <v>462</v>
      </c>
      <c r="J1596" s="117" t="s">
        <v>3371</v>
      </c>
      <c r="K1596" s="22"/>
      <c r="L1596" s="22" t="s">
        <v>256</v>
      </c>
      <c r="M1596" s="55">
        <v>847</v>
      </c>
      <c r="N1596" s="71" t="s">
        <v>22</v>
      </c>
      <c r="O1596" s="116" t="s">
        <v>4862</v>
      </c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</row>
    <row r="1597" spans="1:26" ht="29" x14ac:dyDescent="0.4">
      <c r="A1597" s="5"/>
      <c r="B1597" s="22">
        <v>31</v>
      </c>
      <c r="C1597" s="22" t="s">
        <v>3200</v>
      </c>
      <c r="D1597" s="22" t="s">
        <v>3201</v>
      </c>
      <c r="E1597" s="22"/>
      <c r="F1597" s="22"/>
      <c r="G1597" s="85" t="s">
        <v>4777</v>
      </c>
      <c r="H1597" s="53" t="s">
        <v>5247</v>
      </c>
      <c r="I1597" s="114" t="s">
        <v>3350</v>
      </c>
      <c r="J1597" s="117" t="s">
        <v>3373</v>
      </c>
      <c r="K1597" s="22"/>
      <c r="L1597" s="22" t="s">
        <v>20</v>
      </c>
      <c r="M1597" s="55">
        <v>5250</v>
      </c>
      <c r="N1597" s="71" t="s">
        <v>22</v>
      </c>
      <c r="O1597" s="116" t="s">
        <v>4862</v>
      </c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</row>
    <row r="1598" spans="1:26" ht="29" x14ac:dyDescent="0.4">
      <c r="A1598" s="5"/>
      <c r="B1598" s="22">
        <v>31</v>
      </c>
      <c r="C1598" s="22" t="s">
        <v>3200</v>
      </c>
      <c r="D1598" s="22" t="s">
        <v>3201</v>
      </c>
      <c r="E1598" s="22"/>
      <c r="F1598" s="22"/>
      <c r="G1598" s="85" t="s">
        <v>4777</v>
      </c>
      <c r="H1598" s="53" t="s">
        <v>5248</v>
      </c>
      <c r="I1598" s="114" t="s">
        <v>2570</v>
      </c>
      <c r="J1598" s="117" t="s">
        <v>5249</v>
      </c>
      <c r="K1598" s="22"/>
      <c r="L1598" s="22" t="s">
        <v>256</v>
      </c>
      <c r="M1598" s="55">
        <v>5923</v>
      </c>
      <c r="N1598" s="71" t="s">
        <v>22</v>
      </c>
      <c r="O1598" s="116" t="s">
        <v>4862</v>
      </c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</row>
    <row r="1599" spans="1:26" ht="29" x14ac:dyDescent="0.4">
      <c r="A1599" s="5"/>
      <c r="B1599" s="22">
        <v>31</v>
      </c>
      <c r="C1599" s="22" t="s">
        <v>3200</v>
      </c>
      <c r="D1599" s="22" t="s">
        <v>3201</v>
      </c>
      <c r="E1599" s="22"/>
      <c r="F1599" s="22"/>
      <c r="G1599" s="85" t="s">
        <v>4777</v>
      </c>
      <c r="H1599" s="53" t="s">
        <v>5250</v>
      </c>
      <c r="I1599" s="114" t="s">
        <v>2570</v>
      </c>
      <c r="J1599" s="117" t="s">
        <v>5251</v>
      </c>
      <c r="K1599" s="22"/>
      <c r="L1599" s="22" t="s">
        <v>256</v>
      </c>
      <c r="M1599" s="55">
        <v>6669</v>
      </c>
      <c r="N1599" s="71" t="s">
        <v>22</v>
      </c>
      <c r="O1599" s="116" t="s">
        <v>4862</v>
      </c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</row>
    <row r="1600" spans="1:26" ht="29" x14ac:dyDescent="0.4">
      <c r="A1600" s="5"/>
      <c r="B1600" s="22">
        <v>31</v>
      </c>
      <c r="C1600" s="22" t="s">
        <v>3200</v>
      </c>
      <c r="D1600" s="22" t="s">
        <v>3201</v>
      </c>
      <c r="E1600" s="22"/>
      <c r="F1600" s="22"/>
      <c r="G1600" s="85" t="s">
        <v>4777</v>
      </c>
      <c r="H1600" s="53" t="s">
        <v>5252</v>
      </c>
      <c r="I1600" s="114" t="s">
        <v>2570</v>
      </c>
      <c r="J1600" s="117" t="s">
        <v>5253</v>
      </c>
      <c r="K1600" s="22"/>
      <c r="L1600" s="22" t="s">
        <v>256</v>
      </c>
      <c r="M1600" s="55">
        <v>7459</v>
      </c>
      <c r="N1600" s="71" t="s">
        <v>22</v>
      </c>
      <c r="O1600" s="116" t="s">
        <v>4862</v>
      </c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</row>
    <row r="1601" spans="1:26" ht="29" x14ac:dyDescent="0.4">
      <c r="A1601" s="5"/>
      <c r="B1601" s="22">
        <v>31</v>
      </c>
      <c r="C1601" s="22" t="s">
        <v>3200</v>
      </c>
      <c r="D1601" s="22" t="s">
        <v>3201</v>
      </c>
      <c r="E1601" s="22"/>
      <c r="F1601" s="22"/>
      <c r="G1601" s="85" t="s">
        <v>4777</v>
      </c>
      <c r="H1601" s="53" t="s">
        <v>5254</v>
      </c>
      <c r="I1601" s="114" t="s">
        <v>2570</v>
      </c>
      <c r="J1601" s="117" t="s">
        <v>5255</v>
      </c>
      <c r="K1601" s="22"/>
      <c r="L1601" s="22" t="s">
        <v>256</v>
      </c>
      <c r="M1601" s="55">
        <v>8546</v>
      </c>
      <c r="N1601" s="71" t="s">
        <v>22</v>
      </c>
      <c r="O1601" s="116" t="s">
        <v>4862</v>
      </c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</row>
    <row r="1602" spans="1:26" ht="29" x14ac:dyDescent="0.4">
      <c r="A1602" s="5"/>
      <c r="B1602" s="22">
        <v>31</v>
      </c>
      <c r="C1602" s="22" t="s">
        <v>3200</v>
      </c>
      <c r="D1602" s="22" t="s">
        <v>3201</v>
      </c>
      <c r="E1602" s="22"/>
      <c r="F1602" s="22"/>
      <c r="G1602" s="85" t="s">
        <v>4777</v>
      </c>
      <c r="H1602" s="53" t="s">
        <v>5256</v>
      </c>
      <c r="I1602" s="114" t="s">
        <v>2570</v>
      </c>
      <c r="J1602" s="117" t="s">
        <v>5257</v>
      </c>
      <c r="K1602" s="22"/>
      <c r="L1602" s="22" t="s">
        <v>256</v>
      </c>
      <c r="M1602" s="55">
        <v>10028</v>
      </c>
      <c r="N1602" s="71" t="s">
        <v>22</v>
      </c>
      <c r="O1602" s="116" t="s">
        <v>4862</v>
      </c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</row>
    <row r="1603" spans="1:26" ht="43.5" x14ac:dyDescent="0.4">
      <c r="A1603" s="5"/>
      <c r="B1603" s="22">
        <v>31</v>
      </c>
      <c r="C1603" s="22" t="s">
        <v>3200</v>
      </c>
      <c r="D1603" s="22" t="s">
        <v>3201</v>
      </c>
      <c r="E1603" s="22"/>
      <c r="F1603" s="22"/>
      <c r="G1603" s="85" t="s">
        <v>4777</v>
      </c>
      <c r="H1603" s="53" t="s">
        <v>5258</v>
      </c>
      <c r="I1603" s="114" t="s">
        <v>2570</v>
      </c>
      <c r="J1603" s="117" t="s">
        <v>5259</v>
      </c>
      <c r="K1603" s="22"/>
      <c r="L1603" s="22" t="s">
        <v>256</v>
      </c>
      <c r="M1603" s="55">
        <v>7999</v>
      </c>
      <c r="N1603" s="71" t="s">
        <v>22</v>
      </c>
      <c r="O1603" s="116" t="s">
        <v>4862</v>
      </c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</row>
    <row r="1604" spans="1:26" ht="43.5" x14ac:dyDescent="0.4">
      <c r="A1604" s="5"/>
      <c r="B1604" s="22">
        <v>31</v>
      </c>
      <c r="C1604" s="22" t="s">
        <v>3200</v>
      </c>
      <c r="D1604" s="22" t="s">
        <v>3201</v>
      </c>
      <c r="E1604" s="22"/>
      <c r="F1604" s="22"/>
      <c r="G1604" s="85" t="s">
        <v>4777</v>
      </c>
      <c r="H1604" s="53" t="s">
        <v>5260</v>
      </c>
      <c r="I1604" s="114" t="s">
        <v>2570</v>
      </c>
      <c r="J1604" s="115" t="s">
        <v>5261</v>
      </c>
      <c r="K1604" s="22"/>
      <c r="L1604" s="22" t="s">
        <v>256</v>
      </c>
      <c r="M1604" s="55">
        <v>9370</v>
      </c>
      <c r="N1604" s="71" t="s">
        <v>22</v>
      </c>
      <c r="O1604" s="116" t="s">
        <v>4862</v>
      </c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</row>
    <row r="1605" spans="1:26" ht="43.5" x14ac:dyDescent="0.4">
      <c r="A1605" s="5"/>
      <c r="B1605" s="22">
        <v>31</v>
      </c>
      <c r="C1605" s="22" t="s">
        <v>3200</v>
      </c>
      <c r="D1605" s="22" t="s">
        <v>3201</v>
      </c>
      <c r="E1605" s="22"/>
      <c r="F1605" s="22"/>
      <c r="G1605" s="85" t="s">
        <v>4777</v>
      </c>
      <c r="H1605" s="53" t="s">
        <v>5262</v>
      </c>
      <c r="I1605" s="114" t="s">
        <v>2570</v>
      </c>
      <c r="J1605" s="115" t="s">
        <v>5263</v>
      </c>
      <c r="K1605" s="22"/>
      <c r="L1605" s="22" t="s">
        <v>256</v>
      </c>
      <c r="M1605" s="55">
        <v>9990</v>
      </c>
      <c r="N1605" s="71" t="s">
        <v>22</v>
      </c>
      <c r="O1605" s="116" t="s">
        <v>4862</v>
      </c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</row>
    <row r="1606" spans="1:26" ht="29" x14ac:dyDescent="0.4">
      <c r="A1606" s="5"/>
      <c r="B1606" s="22">
        <v>31</v>
      </c>
      <c r="C1606" s="22" t="s">
        <v>3200</v>
      </c>
      <c r="D1606" s="22" t="s">
        <v>3201</v>
      </c>
      <c r="E1606" s="22"/>
      <c r="F1606" s="22"/>
      <c r="G1606" s="85" t="s">
        <v>4777</v>
      </c>
      <c r="H1606" s="53" t="s">
        <v>5264</v>
      </c>
      <c r="I1606" s="114" t="s">
        <v>2570</v>
      </c>
      <c r="J1606" s="117" t="s">
        <v>5265</v>
      </c>
      <c r="K1606" s="22"/>
      <c r="L1606" s="22" t="s">
        <v>256</v>
      </c>
      <c r="M1606" s="55">
        <v>4800</v>
      </c>
      <c r="N1606" s="71" t="s">
        <v>22</v>
      </c>
      <c r="O1606" s="116" t="s">
        <v>4862</v>
      </c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</row>
    <row r="1607" spans="1:26" ht="29" x14ac:dyDescent="0.4">
      <c r="A1607" s="5"/>
      <c r="B1607" s="22">
        <v>31</v>
      </c>
      <c r="C1607" s="22" t="s">
        <v>3200</v>
      </c>
      <c r="D1607" s="22" t="s">
        <v>3201</v>
      </c>
      <c r="E1607" s="22"/>
      <c r="F1607" s="22"/>
      <c r="G1607" s="85" t="s">
        <v>4777</v>
      </c>
      <c r="H1607" s="53" t="s">
        <v>5266</v>
      </c>
      <c r="I1607" s="114" t="s">
        <v>2570</v>
      </c>
      <c r="J1607" s="115" t="s">
        <v>5267</v>
      </c>
      <c r="K1607" s="22"/>
      <c r="L1607" s="22" t="s">
        <v>256</v>
      </c>
      <c r="M1607" s="55">
        <v>5450</v>
      </c>
      <c r="N1607" s="71" t="s">
        <v>22</v>
      </c>
      <c r="O1607" s="116" t="s">
        <v>4862</v>
      </c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</row>
    <row r="1608" spans="1:26" ht="29" x14ac:dyDescent="0.4">
      <c r="A1608" s="5"/>
      <c r="B1608" s="22">
        <v>31</v>
      </c>
      <c r="C1608" s="22" t="s">
        <v>3200</v>
      </c>
      <c r="D1608" s="22" t="s">
        <v>3201</v>
      </c>
      <c r="E1608" s="22"/>
      <c r="F1608" s="22"/>
      <c r="G1608" s="85" t="s">
        <v>4777</v>
      </c>
      <c r="H1608" s="53" t="s">
        <v>5268</v>
      </c>
      <c r="I1608" s="114" t="s">
        <v>2570</v>
      </c>
      <c r="J1608" s="115" t="s">
        <v>5269</v>
      </c>
      <c r="K1608" s="22"/>
      <c r="L1608" s="22" t="s">
        <v>256</v>
      </c>
      <c r="M1608" s="55">
        <v>6100</v>
      </c>
      <c r="N1608" s="71" t="s">
        <v>22</v>
      </c>
      <c r="O1608" s="116" t="s">
        <v>4862</v>
      </c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</row>
    <row r="1609" spans="1:26" ht="29" x14ac:dyDescent="0.4">
      <c r="A1609" s="5"/>
      <c r="B1609" s="22">
        <v>31</v>
      </c>
      <c r="C1609" s="22" t="s">
        <v>3200</v>
      </c>
      <c r="D1609" s="22" t="s">
        <v>3201</v>
      </c>
      <c r="E1609" s="22"/>
      <c r="F1609" s="22"/>
      <c r="G1609" s="85" t="s">
        <v>4777</v>
      </c>
      <c r="H1609" s="53" t="s">
        <v>5270</v>
      </c>
      <c r="I1609" s="114" t="s">
        <v>2570</v>
      </c>
      <c r="J1609" s="115" t="s">
        <v>5271</v>
      </c>
      <c r="K1609" s="22"/>
      <c r="L1609" s="22" t="s">
        <v>256</v>
      </c>
      <c r="M1609" s="55">
        <v>6350</v>
      </c>
      <c r="N1609" s="71" t="s">
        <v>22</v>
      </c>
      <c r="O1609" s="116" t="s">
        <v>4862</v>
      </c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</row>
    <row r="1610" spans="1:26" ht="29" x14ac:dyDescent="0.4">
      <c r="A1610" s="5"/>
      <c r="B1610" s="22">
        <v>31</v>
      </c>
      <c r="C1610" s="22" t="s">
        <v>3200</v>
      </c>
      <c r="D1610" s="22" t="s">
        <v>3201</v>
      </c>
      <c r="E1610" s="22"/>
      <c r="F1610" s="22"/>
      <c r="G1610" s="85" t="s">
        <v>4777</v>
      </c>
      <c r="H1610" s="53" t="s">
        <v>5272</v>
      </c>
      <c r="I1610" s="114" t="s">
        <v>2570</v>
      </c>
      <c r="J1610" s="115" t="s">
        <v>5273</v>
      </c>
      <c r="K1610" s="22"/>
      <c r="L1610" s="22" t="s">
        <v>256</v>
      </c>
      <c r="M1610" s="55">
        <v>6950</v>
      </c>
      <c r="N1610" s="71" t="s">
        <v>22</v>
      </c>
      <c r="O1610" s="116" t="s">
        <v>4862</v>
      </c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</row>
    <row r="1611" spans="1:26" ht="43.5" x14ac:dyDescent="0.4">
      <c r="A1611" s="5"/>
      <c r="B1611" s="22">
        <v>31</v>
      </c>
      <c r="C1611" s="22" t="s">
        <v>3200</v>
      </c>
      <c r="D1611" s="22" t="s">
        <v>3201</v>
      </c>
      <c r="E1611" s="22"/>
      <c r="F1611" s="22"/>
      <c r="G1611" s="85" t="s">
        <v>4777</v>
      </c>
      <c r="H1611" s="53" t="s">
        <v>5274</v>
      </c>
      <c r="I1611" s="114" t="s">
        <v>2570</v>
      </c>
      <c r="J1611" s="117" t="s">
        <v>5275</v>
      </c>
      <c r="K1611" s="22"/>
      <c r="L1611" s="22" t="s">
        <v>256</v>
      </c>
      <c r="M1611" s="55">
        <v>5290</v>
      </c>
      <c r="N1611" s="71" t="s">
        <v>22</v>
      </c>
      <c r="O1611" s="116" t="s">
        <v>4862</v>
      </c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</row>
    <row r="1612" spans="1:26" ht="43.5" x14ac:dyDescent="0.4">
      <c r="A1612" s="5"/>
      <c r="B1612" s="22">
        <v>31</v>
      </c>
      <c r="C1612" s="22" t="s">
        <v>3200</v>
      </c>
      <c r="D1612" s="22" t="s">
        <v>3201</v>
      </c>
      <c r="E1612" s="22"/>
      <c r="F1612" s="22"/>
      <c r="G1612" s="85" t="s">
        <v>4777</v>
      </c>
      <c r="H1612" s="53" t="s">
        <v>5276</v>
      </c>
      <c r="I1612" s="114" t="s">
        <v>2570</v>
      </c>
      <c r="J1612" s="115" t="s">
        <v>5277</v>
      </c>
      <c r="K1612" s="22"/>
      <c r="L1612" s="22" t="s">
        <v>256</v>
      </c>
      <c r="M1612" s="55">
        <v>5980</v>
      </c>
      <c r="N1612" s="71" t="s">
        <v>22</v>
      </c>
      <c r="O1612" s="116" t="s">
        <v>4862</v>
      </c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</row>
    <row r="1613" spans="1:26" ht="43.5" x14ac:dyDescent="0.4">
      <c r="A1613" s="5"/>
      <c r="B1613" s="22">
        <v>31</v>
      </c>
      <c r="C1613" s="22" t="s">
        <v>3200</v>
      </c>
      <c r="D1613" s="22" t="s">
        <v>3201</v>
      </c>
      <c r="E1613" s="22"/>
      <c r="F1613" s="22"/>
      <c r="G1613" s="85" t="s">
        <v>4777</v>
      </c>
      <c r="H1613" s="53" t="s">
        <v>5278</v>
      </c>
      <c r="I1613" s="114" t="s">
        <v>2570</v>
      </c>
      <c r="J1613" s="115" t="s">
        <v>5279</v>
      </c>
      <c r="K1613" s="22"/>
      <c r="L1613" s="22" t="s">
        <v>256</v>
      </c>
      <c r="M1613" s="55">
        <v>6750</v>
      </c>
      <c r="N1613" s="71" t="s">
        <v>22</v>
      </c>
      <c r="O1613" s="116" t="s">
        <v>4862</v>
      </c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</row>
    <row r="1614" spans="1:26" ht="43.5" x14ac:dyDescent="0.4">
      <c r="A1614" s="5"/>
      <c r="B1614" s="22">
        <v>31</v>
      </c>
      <c r="C1614" s="22" t="s">
        <v>3200</v>
      </c>
      <c r="D1614" s="22" t="s">
        <v>3201</v>
      </c>
      <c r="E1614" s="22"/>
      <c r="F1614" s="22"/>
      <c r="G1614" s="85" t="s">
        <v>4777</v>
      </c>
      <c r="H1614" s="53" t="s">
        <v>5280</v>
      </c>
      <c r="I1614" s="114" t="s">
        <v>2570</v>
      </c>
      <c r="J1614" s="115" t="s">
        <v>5281</v>
      </c>
      <c r="K1614" s="22"/>
      <c r="L1614" s="22" t="s">
        <v>256</v>
      </c>
      <c r="M1614" s="55">
        <v>6950</v>
      </c>
      <c r="N1614" s="71" t="s">
        <v>22</v>
      </c>
      <c r="O1614" s="116" t="s">
        <v>4862</v>
      </c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</row>
    <row r="1615" spans="1:26" ht="43.5" x14ac:dyDescent="0.4">
      <c r="A1615" s="5"/>
      <c r="B1615" s="22">
        <v>31</v>
      </c>
      <c r="C1615" s="22" t="s">
        <v>3200</v>
      </c>
      <c r="D1615" s="22" t="s">
        <v>3201</v>
      </c>
      <c r="E1615" s="22"/>
      <c r="F1615" s="22"/>
      <c r="G1615" s="85" t="s">
        <v>4777</v>
      </c>
      <c r="H1615" s="53" t="s">
        <v>5282</v>
      </c>
      <c r="I1615" s="114" t="s">
        <v>2570</v>
      </c>
      <c r="J1615" s="115" t="s">
        <v>5283</v>
      </c>
      <c r="K1615" s="22"/>
      <c r="L1615" s="22" t="s">
        <v>256</v>
      </c>
      <c r="M1615" s="55">
        <v>7270</v>
      </c>
      <c r="N1615" s="71" t="s">
        <v>22</v>
      </c>
      <c r="O1615" s="116" t="s">
        <v>4862</v>
      </c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</row>
    <row r="1616" spans="1:26" ht="29" x14ac:dyDescent="0.4">
      <c r="A1616" s="5"/>
      <c r="B1616" s="22">
        <v>31</v>
      </c>
      <c r="C1616" s="22" t="s">
        <v>3200</v>
      </c>
      <c r="D1616" s="22" t="s">
        <v>3201</v>
      </c>
      <c r="E1616" s="22"/>
      <c r="F1616" s="22"/>
      <c r="G1616" s="85" t="s">
        <v>4777</v>
      </c>
      <c r="H1616" s="53" t="s">
        <v>5284</v>
      </c>
      <c r="I1616" s="114" t="s">
        <v>2570</v>
      </c>
      <c r="J1616" s="117" t="s">
        <v>3379</v>
      </c>
      <c r="K1616" s="22"/>
      <c r="L1616" s="22" t="s">
        <v>256</v>
      </c>
      <c r="M1616" s="55">
        <v>8750</v>
      </c>
      <c r="N1616" s="71" t="s">
        <v>22</v>
      </c>
      <c r="O1616" s="116" t="s">
        <v>4862</v>
      </c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</row>
    <row r="1617" spans="1:26" ht="29" x14ac:dyDescent="0.4">
      <c r="A1617" s="5"/>
      <c r="B1617" s="22">
        <v>31</v>
      </c>
      <c r="C1617" s="22" t="s">
        <v>3200</v>
      </c>
      <c r="D1617" s="22" t="s">
        <v>3201</v>
      </c>
      <c r="E1617" s="22"/>
      <c r="F1617" s="22"/>
      <c r="G1617" s="85" t="s">
        <v>4777</v>
      </c>
      <c r="H1617" s="53" t="s">
        <v>5285</v>
      </c>
      <c r="I1617" s="114" t="s">
        <v>3354</v>
      </c>
      <c r="J1617" s="117" t="s">
        <v>5286</v>
      </c>
      <c r="K1617" s="22"/>
      <c r="L1617" s="22" t="s">
        <v>256</v>
      </c>
      <c r="M1617" s="55">
        <v>6200</v>
      </c>
      <c r="N1617" s="71" t="s">
        <v>22</v>
      </c>
      <c r="O1617" s="116" t="s">
        <v>4862</v>
      </c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</row>
    <row r="1618" spans="1:26" ht="29" x14ac:dyDescent="0.4">
      <c r="A1618" s="5"/>
      <c r="B1618" s="22">
        <v>31</v>
      </c>
      <c r="C1618" s="22" t="s">
        <v>3200</v>
      </c>
      <c r="D1618" s="22" t="s">
        <v>3201</v>
      </c>
      <c r="E1618" s="22"/>
      <c r="F1618" s="22"/>
      <c r="G1618" s="85" t="s">
        <v>4777</v>
      </c>
      <c r="H1618" s="53" t="s">
        <v>5287</v>
      </c>
      <c r="I1618" s="114" t="s">
        <v>3354</v>
      </c>
      <c r="J1618" s="115" t="s">
        <v>5288</v>
      </c>
      <c r="K1618" s="22"/>
      <c r="L1618" s="22" t="s">
        <v>256</v>
      </c>
      <c r="M1618" s="55">
        <v>6570</v>
      </c>
      <c r="N1618" s="71" t="s">
        <v>22</v>
      </c>
      <c r="O1618" s="116" t="s">
        <v>4862</v>
      </c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</row>
    <row r="1619" spans="1:26" ht="29" x14ac:dyDescent="0.4">
      <c r="A1619" s="5"/>
      <c r="B1619" s="22">
        <v>31</v>
      </c>
      <c r="C1619" s="22" t="s">
        <v>3200</v>
      </c>
      <c r="D1619" s="22" t="s">
        <v>3201</v>
      </c>
      <c r="E1619" s="22"/>
      <c r="F1619" s="22"/>
      <c r="G1619" s="85" t="s">
        <v>4777</v>
      </c>
      <c r="H1619" s="53" t="s">
        <v>5289</v>
      </c>
      <c r="I1619" s="114" t="s">
        <v>3354</v>
      </c>
      <c r="J1619" s="115" t="s">
        <v>5290</v>
      </c>
      <c r="K1619" s="22"/>
      <c r="L1619" s="22" t="s">
        <v>256</v>
      </c>
      <c r="M1619" s="55">
        <v>7160</v>
      </c>
      <c r="N1619" s="71" t="s">
        <v>22</v>
      </c>
      <c r="O1619" s="116" t="s">
        <v>4862</v>
      </c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</row>
    <row r="1620" spans="1:26" ht="29" x14ac:dyDescent="0.4">
      <c r="A1620" s="5"/>
      <c r="B1620" s="22">
        <v>31</v>
      </c>
      <c r="C1620" s="22" t="s">
        <v>3200</v>
      </c>
      <c r="D1620" s="22" t="s">
        <v>3201</v>
      </c>
      <c r="E1620" s="22"/>
      <c r="F1620" s="22"/>
      <c r="G1620" s="85" t="s">
        <v>4777</v>
      </c>
      <c r="H1620" s="53" t="s">
        <v>5291</v>
      </c>
      <c r="I1620" s="114" t="s">
        <v>1722</v>
      </c>
      <c r="J1620" s="117" t="s">
        <v>5292</v>
      </c>
      <c r="K1620" s="22"/>
      <c r="L1620" s="22" t="s">
        <v>256</v>
      </c>
      <c r="M1620" s="55">
        <v>11970</v>
      </c>
      <c r="N1620" s="71" t="s">
        <v>22</v>
      </c>
      <c r="O1620" s="116" t="s">
        <v>4862</v>
      </c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</row>
    <row r="1621" spans="1:26" ht="29" x14ac:dyDescent="0.4">
      <c r="A1621" s="5"/>
      <c r="B1621" s="22">
        <v>31</v>
      </c>
      <c r="C1621" s="22" t="s">
        <v>3200</v>
      </c>
      <c r="D1621" s="22" t="s">
        <v>3201</v>
      </c>
      <c r="E1621" s="22"/>
      <c r="F1621" s="22"/>
      <c r="G1621" s="85" t="s">
        <v>4777</v>
      </c>
      <c r="H1621" s="53" t="s">
        <v>5293</v>
      </c>
      <c r="I1621" s="114" t="s">
        <v>1722</v>
      </c>
      <c r="J1621" s="115" t="s">
        <v>5294</v>
      </c>
      <c r="K1621" s="22"/>
      <c r="L1621" s="22" t="s">
        <v>256</v>
      </c>
      <c r="M1621" s="55">
        <v>11970</v>
      </c>
      <c r="N1621" s="71" t="s">
        <v>22</v>
      </c>
      <c r="O1621" s="116" t="s">
        <v>4862</v>
      </c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</row>
    <row r="1622" spans="1:26" ht="29" x14ac:dyDescent="0.4">
      <c r="A1622" s="5"/>
      <c r="B1622" s="22">
        <v>31</v>
      </c>
      <c r="C1622" s="22" t="s">
        <v>3200</v>
      </c>
      <c r="D1622" s="22" t="s">
        <v>3201</v>
      </c>
      <c r="E1622" s="22"/>
      <c r="F1622" s="22"/>
      <c r="G1622" s="85" t="s">
        <v>4777</v>
      </c>
      <c r="H1622" s="53" t="s">
        <v>5295</v>
      </c>
      <c r="I1622" s="114" t="s">
        <v>1722</v>
      </c>
      <c r="J1622" s="115" t="s">
        <v>5296</v>
      </c>
      <c r="K1622" s="22"/>
      <c r="L1622" s="22" t="s">
        <v>256</v>
      </c>
      <c r="M1622" s="55">
        <v>13363</v>
      </c>
      <c r="N1622" s="71" t="s">
        <v>22</v>
      </c>
      <c r="O1622" s="116" t="s">
        <v>4862</v>
      </c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</row>
    <row r="1623" spans="1:26" ht="29" x14ac:dyDescent="0.4">
      <c r="A1623" s="5"/>
      <c r="B1623" s="22">
        <v>31</v>
      </c>
      <c r="C1623" s="22" t="s">
        <v>3200</v>
      </c>
      <c r="D1623" s="22" t="s">
        <v>3201</v>
      </c>
      <c r="E1623" s="22"/>
      <c r="F1623" s="22"/>
      <c r="G1623" s="85" t="s">
        <v>4777</v>
      </c>
      <c r="H1623" s="53" t="s">
        <v>5297</v>
      </c>
      <c r="I1623" s="114" t="s">
        <v>2590</v>
      </c>
      <c r="J1623" s="117" t="s">
        <v>3383</v>
      </c>
      <c r="K1623" s="22"/>
      <c r="L1623" s="22" t="s">
        <v>256</v>
      </c>
      <c r="M1623" s="55">
        <v>8083</v>
      </c>
      <c r="N1623" s="71" t="s">
        <v>22</v>
      </c>
      <c r="O1623" s="116" t="s">
        <v>4862</v>
      </c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</row>
    <row r="1624" spans="1:26" ht="29" x14ac:dyDescent="0.4">
      <c r="A1624" s="5"/>
      <c r="B1624" s="22">
        <v>31</v>
      </c>
      <c r="C1624" s="22" t="s">
        <v>3200</v>
      </c>
      <c r="D1624" s="22" t="s">
        <v>3201</v>
      </c>
      <c r="E1624" s="22"/>
      <c r="F1624" s="22"/>
      <c r="G1624" s="85" t="s">
        <v>4777</v>
      </c>
      <c r="H1624" s="53" t="s">
        <v>5298</v>
      </c>
      <c r="I1624" s="114" t="s">
        <v>3175</v>
      </c>
      <c r="J1624" s="117" t="s">
        <v>3385</v>
      </c>
      <c r="K1624" s="22"/>
      <c r="L1624" s="22" t="s">
        <v>256</v>
      </c>
      <c r="M1624" s="55">
        <v>11899</v>
      </c>
      <c r="N1624" s="71" t="s">
        <v>22</v>
      </c>
      <c r="O1624" s="116" t="s">
        <v>4862</v>
      </c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</row>
    <row r="1625" spans="1:26" ht="29" x14ac:dyDescent="0.4">
      <c r="A1625" s="5"/>
      <c r="B1625" s="22">
        <v>31</v>
      </c>
      <c r="C1625" s="22" t="s">
        <v>3200</v>
      </c>
      <c r="D1625" s="22" t="s">
        <v>3201</v>
      </c>
      <c r="E1625" s="22"/>
      <c r="F1625" s="22"/>
      <c r="G1625" s="85" t="s">
        <v>4777</v>
      </c>
      <c r="H1625" s="53" t="s">
        <v>5299</v>
      </c>
      <c r="I1625" s="114" t="s">
        <v>462</v>
      </c>
      <c r="J1625" s="117" t="s">
        <v>3387</v>
      </c>
      <c r="K1625" s="22"/>
      <c r="L1625" s="22" t="s">
        <v>256</v>
      </c>
      <c r="M1625" s="55">
        <v>509</v>
      </c>
      <c r="N1625" s="71" t="s">
        <v>22</v>
      </c>
      <c r="O1625" s="116" t="s">
        <v>4862</v>
      </c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</row>
    <row r="1626" spans="1:26" ht="29" x14ac:dyDescent="0.4">
      <c r="A1626" s="5"/>
      <c r="B1626" s="22">
        <v>31</v>
      </c>
      <c r="C1626" s="22" t="s">
        <v>3200</v>
      </c>
      <c r="D1626" s="22" t="s">
        <v>3201</v>
      </c>
      <c r="E1626" s="22"/>
      <c r="F1626" s="22"/>
      <c r="G1626" s="85" t="s">
        <v>4777</v>
      </c>
      <c r="H1626" s="53" t="s">
        <v>5300</v>
      </c>
      <c r="I1626" s="114" t="s">
        <v>462</v>
      </c>
      <c r="J1626" s="117" t="s">
        <v>3389</v>
      </c>
      <c r="K1626" s="22"/>
      <c r="L1626" s="22" t="s">
        <v>256</v>
      </c>
      <c r="M1626" s="55">
        <v>3830</v>
      </c>
      <c r="N1626" s="71" t="s">
        <v>22</v>
      </c>
      <c r="O1626" s="116" t="s">
        <v>4862</v>
      </c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</row>
    <row r="1627" spans="1:26" ht="29" x14ac:dyDescent="0.4">
      <c r="A1627" s="5"/>
      <c r="B1627" s="22">
        <v>31</v>
      </c>
      <c r="C1627" s="22" t="s">
        <v>3200</v>
      </c>
      <c r="D1627" s="22" t="s">
        <v>3201</v>
      </c>
      <c r="E1627" s="22"/>
      <c r="F1627" s="22"/>
      <c r="G1627" s="85" t="s">
        <v>4777</v>
      </c>
      <c r="H1627" s="53" t="s">
        <v>5301</v>
      </c>
      <c r="I1627" s="114" t="s">
        <v>1703</v>
      </c>
      <c r="J1627" s="117" t="s">
        <v>3391</v>
      </c>
      <c r="K1627" s="22"/>
      <c r="L1627" s="22" t="s">
        <v>256</v>
      </c>
      <c r="M1627" s="55">
        <v>4080</v>
      </c>
      <c r="N1627" s="71" t="s">
        <v>22</v>
      </c>
      <c r="O1627" s="116" t="s">
        <v>4862</v>
      </c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</row>
    <row r="1628" spans="1:26" ht="29" x14ac:dyDescent="0.4">
      <c r="A1628" s="5"/>
      <c r="B1628" s="22">
        <v>31</v>
      </c>
      <c r="C1628" s="22" t="s">
        <v>3200</v>
      </c>
      <c r="D1628" s="22" t="s">
        <v>3201</v>
      </c>
      <c r="E1628" s="22"/>
      <c r="F1628" s="22"/>
      <c r="G1628" s="85" t="s">
        <v>4777</v>
      </c>
      <c r="H1628" s="53" t="s">
        <v>5302</v>
      </c>
      <c r="I1628" s="114" t="s">
        <v>2590</v>
      </c>
      <c r="J1628" s="117" t="s">
        <v>3393</v>
      </c>
      <c r="K1628" s="22"/>
      <c r="L1628" s="22" t="s">
        <v>256</v>
      </c>
      <c r="M1628" s="55">
        <v>2930</v>
      </c>
      <c r="N1628" s="71" t="s">
        <v>22</v>
      </c>
      <c r="O1628" s="116" t="s">
        <v>4862</v>
      </c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</row>
    <row r="1629" spans="1:26" ht="29" x14ac:dyDescent="0.4">
      <c r="A1629" s="5"/>
      <c r="B1629" s="22">
        <v>31</v>
      </c>
      <c r="C1629" s="22" t="s">
        <v>3200</v>
      </c>
      <c r="D1629" s="22" t="s">
        <v>3201</v>
      </c>
      <c r="E1629" s="22"/>
      <c r="F1629" s="22"/>
      <c r="G1629" s="85" t="s">
        <v>4777</v>
      </c>
      <c r="H1629" s="53" t="s">
        <v>5303</v>
      </c>
      <c r="I1629" s="114" t="s">
        <v>2590</v>
      </c>
      <c r="J1629" s="117" t="s">
        <v>3395</v>
      </c>
      <c r="K1629" s="22"/>
      <c r="L1629" s="22" t="s">
        <v>256</v>
      </c>
      <c r="M1629" s="55">
        <v>3770</v>
      </c>
      <c r="N1629" s="71" t="s">
        <v>22</v>
      </c>
      <c r="O1629" s="116" t="s">
        <v>4862</v>
      </c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</row>
    <row r="1630" spans="1:26" ht="29" x14ac:dyDescent="0.4">
      <c r="A1630" s="5"/>
      <c r="B1630" s="22">
        <v>31</v>
      </c>
      <c r="C1630" s="22" t="s">
        <v>3200</v>
      </c>
      <c r="D1630" s="22" t="s">
        <v>3201</v>
      </c>
      <c r="E1630" s="22"/>
      <c r="F1630" s="22"/>
      <c r="G1630" s="85" t="s">
        <v>4777</v>
      </c>
      <c r="H1630" s="53" t="s">
        <v>5304</v>
      </c>
      <c r="I1630" s="114" t="s">
        <v>3205</v>
      </c>
      <c r="J1630" s="117" t="s">
        <v>5305</v>
      </c>
      <c r="K1630" s="22"/>
      <c r="L1630" s="22" t="s">
        <v>20</v>
      </c>
      <c r="M1630" s="55">
        <v>4000</v>
      </c>
      <c r="N1630" s="71" t="s">
        <v>22</v>
      </c>
      <c r="O1630" s="116" t="s">
        <v>4862</v>
      </c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</row>
    <row r="1631" spans="1:26" ht="29" x14ac:dyDescent="0.4">
      <c r="A1631" s="5"/>
      <c r="B1631" s="118">
        <v>31</v>
      </c>
      <c r="C1631" s="118" t="s">
        <v>3200</v>
      </c>
      <c r="D1631" s="118" t="s">
        <v>3201</v>
      </c>
      <c r="E1631" s="118"/>
      <c r="F1631" s="118"/>
      <c r="G1631" s="88" t="s">
        <v>4777</v>
      </c>
      <c r="H1631" s="53" t="s">
        <v>5306</v>
      </c>
      <c r="I1631" s="119" t="s">
        <v>3205</v>
      </c>
      <c r="J1631" s="120" t="s">
        <v>5307</v>
      </c>
      <c r="K1631" s="118"/>
      <c r="L1631" s="118" t="s">
        <v>20</v>
      </c>
      <c r="M1631" s="121">
        <v>4460</v>
      </c>
      <c r="N1631" s="122" t="s">
        <v>22</v>
      </c>
      <c r="O1631" s="116" t="s">
        <v>4862</v>
      </c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</row>
    <row r="1632" spans="1:26" ht="29" x14ac:dyDescent="0.4">
      <c r="A1632" s="5"/>
      <c r="B1632" s="16">
        <v>31</v>
      </c>
      <c r="C1632" s="16" t="s">
        <v>3200</v>
      </c>
      <c r="D1632" s="16" t="s">
        <v>3201</v>
      </c>
      <c r="E1632" s="16"/>
      <c r="F1632" s="16"/>
      <c r="G1632" s="16" t="s">
        <v>4777</v>
      </c>
      <c r="H1632" s="53" t="s">
        <v>5308</v>
      </c>
      <c r="I1632" s="123" t="s">
        <v>669</v>
      </c>
      <c r="J1632" s="124" t="s">
        <v>3398</v>
      </c>
      <c r="K1632" s="16"/>
      <c r="L1632" s="16" t="s">
        <v>20</v>
      </c>
      <c r="M1632" s="10">
        <v>12890</v>
      </c>
      <c r="N1632" s="16" t="s">
        <v>22</v>
      </c>
      <c r="O1632" s="116" t="s">
        <v>4862</v>
      </c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</row>
    <row r="1633" spans="2:17" s="5" customFormat="1" ht="101.5" x14ac:dyDescent="0.4">
      <c r="B1633" s="76">
        <v>32</v>
      </c>
      <c r="C1633" s="16" t="s">
        <v>3399</v>
      </c>
      <c r="D1633" s="16" t="s">
        <v>3400</v>
      </c>
      <c r="E1633" s="16" t="s">
        <v>3401</v>
      </c>
      <c r="F1633" s="16" t="s">
        <v>3402</v>
      </c>
      <c r="G1633" s="16" t="s">
        <v>4778</v>
      </c>
      <c r="H1633" s="11" t="s">
        <v>3403</v>
      </c>
      <c r="I1633" s="16" t="s">
        <v>28</v>
      </c>
      <c r="J1633" s="86" t="s">
        <v>3404</v>
      </c>
      <c r="K1633" s="16"/>
      <c r="L1633" s="16" t="s">
        <v>2812</v>
      </c>
      <c r="M1633" s="92">
        <v>17200</v>
      </c>
      <c r="N1633" s="16" t="s">
        <v>22</v>
      </c>
      <c r="O1633" s="47" t="s">
        <v>4862</v>
      </c>
      <c r="P1633" s="125"/>
    </row>
    <row r="1634" spans="2:17" s="5" customFormat="1" ht="87" x14ac:dyDescent="0.4">
      <c r="B1634" s="76">
        <v>32</v>
      </c>
      <c r="C1634" s="16" t="s">
        <v>3399</v>
      </c>
      <c r="D1634" s="16" t="s">
        <v>3400</v>
      </c>
      <c r="E1634" s="16" t="s">
        <v>3405</v>
      </c>
      <c r="F1634" s="16" t="s">
        <v>3406</v>
      </c>
      <c r="G1634" s="16" t="s">
        <v>4778</v>
      </c>
      <c r="H1634" s="11" t="s">
        <v>3407</v>
      </c>
      <c r="I1634" s="16" t="s">
        <v>28</v>
      </c>
      <c r="J1634" s="110" t="s">
        <v>3408</v>
      </c>
      <c r="K1634" s="16"/>
      <c r="L1634" s="16" t="s">
        <v>2812</v>
      </c>
      <c r="M1634" s="10">
        <v>15500</v>
      </c>
      <c r="N1634" s="16" t="s">
        <v>22</v>
      </c>
      <c r="O1634" s="47" t="s">
        <v>4862</v>
      </c>
      <c r="P1634" s="125"/>
    </row>
    <row r="1635" spans="2:17" s="5" customFormat="1" ht="87" x14ac:dyDescent="0.4">
      <c r="B1635" s="76">
        <v>32</v>
      </c>
      <c r="C1635" s="16" t="s">
        <v>3399</v>
      </c>
      <c r="D1635" s="16" t="s">
        <v>3400</v>
      </c>
      <c r="E1635" s="16" t="s">
        <v>3409</v>
      </c>
      <c r="F1635" s="16" t="s">
        <v>3410</v>
      </c>
      <c r="G1635" s="16" t="s">
        <v>4778</v>
      </c>
      <c r="H1635" s="11" t="s">
        <v>3411</v>
      </c>
      <c r="I1635" s="16" t="s">
        <v>28</v>
      </c>
      <c r="J1635" s="110" t="s">
        <v>3412</v>
      </c>
      <c r="K1635" s="16"/>
      <c r="L1635" s="16" t="s">
        <v>2812</v>
      </c>
      <c r="M1635" s="92">
        <v>15300</v>
      </c>
      <c r="N1635" s="16" t="s">
        <v>22</v>
      </c>
      <c r="O1635" s="47" t="s">
        <v>4862</v>
      </c>
      <c r="Q1635" s="125"/>
    </row>
    <row r="1636" spans="2:17" s="5" customFormat="1" ht="87" x14ac:dyDescent="0.4">
      <c r="B1636" s="76">
        <v>32</v>
      </c>
      <c r="C1636" s="16" t="s">
        <v>3399</v>
      </c>
      <c r="D1636" s="16" t="s">
        <v>3400</v>
      </c>
      <c r="E1636" s="16" t="s">
        <v>3413</v>
      </c>
      <c r="F1636" s="16" t="s">
        <v>3414</v>
      </c>
      <c r="G1636" s="16" t="s">
        <v>4778</v>
      </c>
      <c r="H1636" s="11" t="s">
        <v>3415</v>
      </c>
      <c r="I1636" s="16" t="s">
        <v>28</v>
      </c>
      <c r="J1636" s="110" t="s">
        <v>3416</v>
      </c>
      <c r="K1636" s="16"/>
      <c r="L1636" s="16" t="s">
        <v>2812</v>
      </c>
      <c r="M1636" s="10">
        <v>14850</v>
      </c>
      <c r="N1636" s="16" t="s">
        <v>22</v>
      </c>
      <c r="O1636" s="47" t="s">
        <v>4862</v>
      </c>
    </row>
    <row r="1637" spans="2:17" s="5" customFormat="1" ht="43.5" x14ac:dyDescent="0.4">
      <c r="B1637" s="76">
        <v>32</v>
      </c>
      <c r="C1637" s="16" t="s">
        <v>3399</v>
      </c>
      <c r="D1637" s="16" t="s">
        <v>3400</v>
      </c>
      <c r="E1637" s="16"/>
      <c r="F1637" s="16"/>
      <c r="G1637" s="16" t="s">
        <v>4778</v>
      </c>
      <c r="H1637" s="11" t="s">
        <v>3417</v>
      </c>
      <c r="I1637" s="16" t="s">
        <v>28</v>
      </c>
      <c r="J1637" s="126" t="s">
        <v>5309</v>
      </c>
      <c r="K1637" s="16"/>
      <c r="L1637" s="16" t="s">
        <v>2812</v>
      </c>
      <c r="M1637" s="10">
        <v>14300</v>
      </c>
      <c r="N1637" s="16" t="s">
        <v>22</v>
      </c>
      <c r="O1637" s="47" t="s">
        <v>4862</v>
      </c>
    </row>
    <row r="1638" spans="2:17" s="5" customFormat="1" ht="29" x14ac:dyDescent="0.4">
      <c r="B1638" s="76">
        <v>32</v>
      </c>
      <c r="C1638" s="16" t="s">
        <v>3399</v>
      </c>
      <c r="D1638" s="16" t="s">
        <v>3400</v>
      </c>
      <c r="E1638" s="16"/>
      <c r="F1638" s="16"/>
      <c r="G1638" s="16" t="s">
        <v>4778</v>
      </c>
      <c r="H1638" s="11" t="s">
        <v>3418</v>
      </c>
      <c r="I1638" s="16" t="s">
        <v>28</v>
      </c>
      <c r="J1638" s="86" t="s">
        <v>3419</v>
      </c>
      <c r="K1638" s="16"/>
      <c r="L1638" s="16" t="s">
        <v>2812</v>
      </c>
      <c r="M1638" s="10">
        <v>14100</v>
      </c>
      <c r="N1638" s="16" t="s">
        <v>22</v>
      </c>
      <c r="O1638" s="47" t="s">
        <v>4862</v>
      </c>
    </row>
    <row r="1639" spans="2:17" s="5" customFormat="1" ht="29" x14ac:dyDescent="0.4">
      <c r="B1639" s="76">
        <v>32</v>
      </c>
      <c r="C1639" s="16" t="s">
        <v>3399</v>
      </c>
      <c r="D1639" s="16" t="s">
        <v>3400</v>
      </c>
      <c r="E1639" s="16"/>
      <c r="F1639" s="16"/>
      <c r="G1639" s="16" t="s">
        <v>4778</v>
      </c>
      <c r="H1639" s="11" t="s">
        <v>3420</v>
      </c>
      <c r="I1639" s="16" t="s">
        <v>28</v>
      </c>
      <c r="J1639" s="86" t="s">
        <v>3421</v>
      </c>
      <c r="K1639" s="16"/>
      <c r="L1639" s="16" t="s">
        <v>2812</v>
      </c>
      <c r="M1639" s="10">
        <v>13450</v>
      </c>
      <c r="N1639" s="16" t="s">
        <v>22</v>
      </c>
      <c r="O1639" s="47" t="s">
        <v>4862</v>
      </c>
    </row>
    <row r="1640" spans="2:17" s="5" customFormat="1" ht="43.5" x14ac:dyDescent="0.4">
      <c r="B1640" s="76">
        <v>32</v>
      </c>
      <c r="C1640" s="16" t="s">
        <v>3399</v>
      </c>
      <c r="D1640" s="16" t="s">
        <v>3400</v>
      </c>
      <c r="E1640" s="16"/>
      <c r="F1640" s="16"/>
      <c r="G1640" s="16" t="s">
        <v>4778</v>
      </c>
      <c r="H1640" s="11" t="s">
        <v>3422</v>
      </c>
      <c r="I1640" s="16" t="s">
        <v>28</v>
      </c>
      <c r="J1640" s="126" t="s">
        <v>5310</v>
      </c>
      <c r="K1640" s="16"/>
      <c r="L1640" s="16" t="s">
        <v>2812</v>
      </c>
      <c r="M1640" s="10">
        <v>13300</v>
      </c>
      <c r="N1640" s="16" t="s">
        <v>22</v>
      </c>
      <c r="O1640" s="47" t="s">
        <v>4862</v>
      </c>
      <c r="P1640" s="125"/>
    </row>
    <row r="1641" spans="2:17" s="5" customFormat="1" ht="43.5" x14ac:dyDescent="0.4">
      <c r="B1641" s="76">
        <v>32</v>
      </c>
      <c r="C1641" s="16" t="s">
        <v>3399</v>
      </c>
      <c r="D1641" s="16" t="s">
        <v>3400</v>
      </c>
      <c r="E1641" s="16"/>
      <c r="F1641" s="16"/>
      <c r="G1641" s="16" t="s">
        <v>4778</v>
      </c>
      <c r="H1641" s="11" t="s">
        <v>3423</v>
      </c>
      <c r="I1641" s="16" t="s">
        <v>28</v>
      </c>
      <c r="J1641" s="110" t="s">
        <v>3424</v>
      </c>
      <c r="K1641" s="16"/>
      <c r="L1641" s="16" t="s">
        <v>2812</v>
      </c>
      <c r="M1641" s="10">
        <v>12500</v>
      </c>
      <c r="N1641" s="16" t="s">
        <v>22</v>
      </c>
      <c r="O1641" s="47" t="s">
        <v>4862</v>
      </c>
      <c r="P1641" s="125"/>
    </row>
    <row r="1642" spans="2:17" s="5" customFormat="1" ht="43.5" x14ac:dyDescent="0.4">
      <c r="B1642" s="76">
        <v>32</v>
      </c>
      <c r="C1642" s="16" t="s">
        <v>3399</v>
      </c>
      <c r="D1642" s="16" t="s">
        <v>3400</v>
      </c>
      <c r="E1642" s="16"/>
      <c r="F1642" s="16"/>
      <c r="G1642" s="16" t="s">
        <v>4778</v>
      </c>
      <c r="H1642" s="11" t="s">
        <v>3425</v>
      </c>
      <c r="I1642" s="16" t="s">
        <v>28</v>
      </c>
      <c r="J1642" s="110" t="s">
        <v>3426</v>
      </c>
      <c r="K1642" s="16"/>
      <c r="L1642" s="16" t="s">
        <v>2812</v>
      </c>
      <c r="M1642" s="10">
        <v>11600</v>
      </c>
      <c r="N1642" s="16" t="s">
        <v>22</v>
      </c>
      <c r="O1642" s="47" t="s">
        <v>4862</v>
      </c>
      <c r="P1642" s="125"/>
    </row>
    <row r="1643" spans="2:17" s="5" customFormat="1" ht="43.5" x14ac:dyDescent="0.4">
      <c r="B1643" s="76">
        <v>32</v>
      </c>
      <c r="C1643" s="16" t="s">
        <v>3399</v>
      </c>
      <c r="D1643" s="16" t="s">
        <v>3400</v>
      </c>
      <c r="E1643" s="16"/>
      <c r="F1643" s="16"/>
      <c r="G1643" s="16" t="s">
        <v>4778</v>
      </c>
      <c r="H1643" s="11" t="s">
        <v>3427</v>
      </c>
      <c r="I1643" s="16" t="s">
        <v>28</v>
      </c>
      <c r="J1643" s="110" t="s">
        <v>3428</v>
      </c>
      <c r="K1643" s="16"/>
      <c r="L1643" s="16" t="s">
        <v>2812</v>
      </c>
      <c r="M1643" s="10">
        <v>11390</v>
      </c>
      <c r="N1643" s="16" t="s">
        <v>22</v>
      </c>
      <c r="O1643" s="47" t="s">
        <v>4862</v>
      </c>
      <c r="P1643" s="125"/>
    </row>
    <row r="1644" spans="2:17" s="5" customFormat="1" ht="43.5" x14ac:dyDescent="0.4">
      <c r="B1644" s="76">
        <v>32</v>
      </c>
      <c r="C1644" s="16" t="s">
        <v>3399</v>
      </c>
      <c r="D1644" s="16" t="s">
        <v>3400</v>
      </c>
      <c r="E1644" s="16"/>
      <c r="F1644" s="16"/>
      <c r="G1644" s="16" t="s">
        <v>4778</v>
      </c>
      <c r="H1644" s="11" t="s">
        <v>3429</v>
      </c>
      <c r="I1644" s="16" t="s">
        <v>28</v>
      </c>
      <c r="J1644" s="110" t="s">
        <v>3430</v>
      </c>
      <c r="K1644" s="16"/>
      <c r="L1644" s="16" t="s">
        <v>2812</v>
      </c>
      <c r="M1644" s="10">
        <v>6500</v>
      </c>
      <c r="N1644" s="16" t="s">
        <v>22</v>
      </c>
      <c r="O1644" s="47" t="s">
        <v>4862</v>
      </c>
      <c r="P1644" s="125"/>
    </row>
    <row r="1645" spans="2:17" s="5" customFormat="1" ht="29" x14ac:dyDescent="0.4">
      <c r="B1645" s="76">
        <v>32</v>
      </c>
      <c r="C1645" s="16" t="s">
        <v>3399</v>
      </c>
      <c r="D1645" s="16" t="s">
        <v>3400</v>
      </c>
      <c r="E1645" s="16"/>
      <c r="F1645" s="16"/>
      <c r="G1645" s="16" t="s">
        <v>4778</v>
      </c>
      <c r="H1645" s="11" t="s">
        <v>3431</v>
      </c>
      <c r="I1645" s="16" t="s">
        <v>37</v>
      </c>
      <c r="J1645" s="86" t="s">
        <v>3432</v>
      </c>
      <c r="K1645" s="16"/>
      <c r="L1645" s="16" t="s">
        <v>2812</v>
      </c>
      <c r="M1645" s="10">
        <v>15200</v>
      </c>
      <c r="N1645" s="16" t="s">
        <v>22</v>
      </c>
      <c r="O1645" s="47" t="s">
        <v>4862</v>
      </c>
    </row>
    <row r="1646" spans="2:17" s="5" customFormat="1" ht="29" x14ac:dyDescent="0.4">
      <c r="B1646" s="76">
        <v>32</v>
      </c>
      <c r="C1646" s="16" t="s">
        <v>3399</v>
      </c>
      <c r="D1646" s="16" t="s">
        <v>3400</v>
      </c>
      <c r="E1646" s="16"/>
      <c r="F1646" s="16"/>
      <c r="G1646" s="16" t="s">
        <v>4778</v>
      </c>
      <c r="H1646" s="11" t="s">
        <v>3433</v>
      </c>
      <c r="I1646" s="16" t="s">
        <v>37</v>
      </c>
      <c r="J1646" s="86" t="s">
        <v>3434</v>
      </c>
      <c r="K1646" s="16"/>
      <c r="L1646" s="16" t="s">
        <v>2812</v>
      </c>
      <c r="M1646" s="92">
        <v>14500</v>
      </c>
      <c r="N1646" s="16" t="s">
        <v>22</v>
      </c>
      <c r="O1646" s="47" t="s">
        <v>4862</v>
      </c>
    </row>
    <row r="1647" spans="2:17" s="5" customFormat="1" ht="29" x14ac:dyDescent="0.4">
      <c r="B1647" s="76">
        <v>32</v>
      </c>
      <c r="C1647" s="16" t="s">
        <v>3399</v>
      </c>
      <c r="D1647" s="16" t="s">
        <v>3400</v>
      </c>
      <c r="E1647" s="16"/>
      <c r="F1647" s="16"/>
      <c r="G1647" s="16" t="s">
        <v>4778</v>
      </c>
      <c r="H1647" s="11" t="s">
        <v>3435</v>
      </c>
      <c r="I1647" s="16" t="s">
        <v>37</v>
      </c>
      <c r="J1647" s="86" t="s">
        <v>3436</v>
      </c>
      <c r="K1647" s="16"/>
      <c r="L1647" s="16" t="s">
        <v>2812</v>
      </c>
      <c r="M1647" s="92">
        <v>10825</v>
      </c>
      <c r="N1647" s="16" t="s">
        <v>22</v>
      </c>
      <c r="O1647" s="47" t="s">
        <v>4862</v>
      </c>
    </row>
    <row r="1648" spans="2:17" s="5" customFormat="1" ht="43.5" x14ac:dyDescent="0.4">
      <c r="B1648" s="76">
        <v>32</v>
      </c>
      <c r="C1648" s="16" t="s">
        <v>3399</v>
      </c>
      <c r="D1648" s="16" t="s">
        <v>3400</v>
      </c>
      <c r="E1648" s="16"/>
      <c r="F1648" s="16"/>
      <c r="G1648" s="16" t="s">
        <v>4778</v>
      </c>
      <c r="H1648" s="11" t="s">
        <v>3437</v>
      </c>
      <c r="I1648" s="16" t="s">
        <v>902</v>
      </c>
      <c r="J1648" s="16"/>
      <c r="K1648" s="110" t="s">
        <v>3438</v>
      </c>
      <c r="L1648" s="16" t="s">
        <v>2812</v>
      </c>
      <c r="M1648" s="92">
        <v>1210</v>
      </c>
      <c r="N1648" s="16" t="s">
        <v>22</v>
      </c>
      <c r="O1648" s="47" t="s">
        <v>4863</v>
      </c>
    </row>
    <row r="1649" spans="2:16" s="5" customFormat="1" ht="43.5" x14ac:dyDescent="0.4">
      <c r="B1649" s="76">
        <v>32</v>
      </c>
      <c r="C1649" s="16" t="s">
        <v>3399</v>
      </c>
      <c r="D1649" s="16" t="s">
        <v>3400</v>
      </c>
      <c r="E1649" s="16"/>
      <c r="F1649" s="16"/>
      <c r="G1649" s="16" t="s">
        <v>4778</v>
      </c>
      <c r="H1649" s="11" t="s">
        <v>3439</v>
      </c>
      <c r="I1649" s="76" t="s">
        <v>902</v>
      </c>
      <c r="J1649" s="16"/>
      <c r="K1649" s="110" t="s">
        <v>3440</v>
      </c>
      <c r="L1649" s="16" t="s">
        <v>2812</v>
      </c>
      <c r="M1649" s="92">
        <v>1210</v>
      </c>
      <c r="N1649" s="16" t="s">
        <v>22</v>
      </c>
      <c r="O1649" s="47" t="s">
        <v>4863</v>
      </c>
    </row>
    <row r="1650" spans="2:16" s="5" customFormat="1" ht="43.5" x14ac:dyDescent="0.4">
      <c r="B1650" s="76">
        <v>32</v>
      </c>
      <c r="C1650" s="16" t="s">
        <v>3399</v>
      </c>
      <c r="D1650" s="16" t="s">
        <v>3400</v>
      </c>
      <c r="E1650" s="16"/>
      <c r="F1650" s="16"/>
      <c r="G1650" s="16" t="s">
        <v>4778</v>
      </c>
      <c r="H1650" s="11" t="s">
        <v>3441</v>
      </c>
      <c r="I1650" s="76" t="s">
        <v>902</v>
      </c>
      <c r="J1650" s="16"/>
      <c r="K1650" s="18" t="s">
        <v>3442</v>
      </c>
      <c r="L1650" s="16" t="s">
        <v>2812</v>
      </c>
      <c r="M1650" s="92">
        <v>8250</v>
      </c>
      <c r="N1650" s="16" t="s">
        <v>22</v>
      </c>
      <c r="O1650" s="47" t="s">
        <v>4863</v>
      </c>
    </row>
    <row r="1651" spans="2:16" s="5" customFormat="1" ht="43.5" x14ac:dyDescent="0.4">
      <c r="B1651" s="76">
        <v>32</v>
      </c>
      <c r="C1651" s="16" t="s">
        <v>3399</v>
      </c>
      <c r="D1651" s="16" t="s">
        <v>3400</v>
      </c>
      <c r="E1651" s="16"/>
      <c r="F1651" s="16"/>
      <c r="G1651" s="16" t="s">
        <v>4778</v>
      </c>
      <c r="H1651" s="11" t="s">
        <v>3443</v>
      </c>
      <c r="I1651" s="76" t="s">
        <v>902</v>
      </c>
      <c r="J1651" s="16"/>
      <c r="K1651" s="18" t="s">
        <v>3444</v>
      </c>
      <c r="L1651" s="16" t="s">
        <v>2812</v>
      </c>
      <c r="M1651" s="92">
        <v>8250</v>
      </c>
      <c r="N1651" s="16" t="s">
        <v>22</v>
      </c>
      <c r="O1651" s="47" t="s">
        <v>4863</v>
      </c>
    </row>
    <row r="1652" spans="2:16" s="5" customFormat="1" ht="58" x14ac:dyDescent="0.4">
      <c r="B1652" s="76">
        <v>32</v>
      </c>
      <c r="C1652" s="16" t="s">
        <v>3399</v>
      </c>
      <c r="D1652" s="16" t="s">
        <v>3400</v>
      </c>
      <c r="E1652" s="16"/>
      <c r="F1652" s="16"/>
      <c r="G1652" s="16" t="s">
        <v>4778</v>
      </c>
      <c r="H1652" s="11" t="s">
        <v>3445</v>
      </c>
      <c r="I1652" s="76" t="s">
        <v>902</v>
      </c>
      <c r="J1652" s="16"/>
      <c r="K1652" s="110" t="s">
        <v>3446</v>
      </c>
      <c r="L1652" s="16" t="s">
        <v>2812</v>
      </c>
      <c r="M1652" s="92">
        <v>12750</v>
      </c>
      <c r="N1652" s="16" t="s">
        <v>22</v>
      </c>
      <c r="O1652" s="47" t="s">
        <v>4863</v>
      </c>
    </row>
    <row r="1653" spans="2:16" s="5" customFormat="1" ht="58" x14ac:dyDescent="0.4">
      <c r="B1653" s="76">
        <v>32</v>
      </c>
      <c r="C1653" s="16" t="s">
        <v>3399</v>
      </c>
      <c r="D1653" s="16" t="s">
        <v>3400</v>
      </c>
      <c r="E1653" s="16"/>
      <c r="F1653" s="16"/>
      <c r="G1653" s="16" t="s">
        <v>4778</v>
      </c>
      <c r="H1653" s="11" t="s">
        <v>3447</v>
      </c>
      <c r="I1653" s="76" t="s">
        <v>902</v>
      </c>
      <c r="J1653" s="16"/>
      <c r="K1653" s="110" t="s">
        <v>3448</v>
      </c>
      <c r="L1653" s="16" t="s">
        <v>2812</v>
      </c>
      <c r="M1653" s="92">
        <v>4510</v>
      </c>
      <c r="N1653" s="16" t="s">
        <v>22</v>
      </c>
      <c r="O1653" s="47" t="s">
        <v>4863</v>
      </c>
    </row>
    <row r="1654" spans="2:16" s="5" customFormat="1" ht="43.5" x14ac:dyDescent="0.4">
      <c r="B1654" s="76">
        <v>32</v>
      </c>
      <c r="C1654" s="16" t="s">
        <v>3399</v>
      </c>
      <c r="D1654" s="16" t="s">
        <v>3400</v>
      </c>
      <c r="E1654" s="16"/>
      <c r="F1654" s="16"/>
      <c r="G1654" s="16" t="s">
        <v>4778</v>
      </c>
      <c r="H1654" s="11" t="s">
        <v>3449</v>
      </c>
      <c r="I1654" s="76" t="s">
        <v>902</v>
      </c>
      <c r="J1654" s="16"/>
      <c r="K1654" s="110" t="s">
        <v>3450</v>
      </c>
      <c r="L1654" s="16" t="s">
        <v>2812</v>
      </c>
      <c r="M1654" s="92">
        <v>3740</v>
      </c>
      <c r="N1654" s="16" t="s">
        <v>22</v>
      </c>
      <c r="O1654" s="47" t="s">
        <v>4863</v>
      </c>
    </row>
    <row r="1655" spans="2:16" s="5" customFormat="1" ht="29" x14ac:dyDescent="0.4">
      <c r="B1655" s="76">
        <v>32</v>
      </c>
      <c r="C1655" s="16" t="s">
        <v>3399</v>
      </c>
      <c r="D1655" s="16" t="s">
        <v>3400</v>
      </c>
      <c r="E1655" s="16"/>
      <c r="F1655" s="16"/>
      <c r="G1655" s="16" t="s">
        <v>4778</v>
      </c>
      <c r="H1655" s="11" t="s">
        <v>3451</v>
      </c>
      <c r="I1655" s="16" t="s">
        <v>64</v>
      </c>
      <c r="J1655" s="16"/>
      <c r="K1655" s="110" t="s">
        <v>3452</v>
      </c>
      <c r="L1655" s="16" t="s">
        <v>2812</v>
      </c>
      <c r="M1655" s="92">
        <v>1050</v>
      </c>
      <c r="N1655" s="16" t="s">
        <v>22</v>
      </c>
      <c r="O1655" s="47" t="s">
        <v>4862</v>
      </c>
    </row>
    <row r="1656" spans="2:16" s="5" customFormat="1" ht="29" x14ac:dyDescent="0.4">
      <c r="B1656" s="76">
        <v>32</v>
      </c>
      <c r="C1656" s="16" t="s">
        <v>3399</v>
      </c>
      <c r="D1656" s="16" t="s">
        <v>3400</v>
      </c>
      <c r="E1656" s="16"/>
      <c r="F1656" s="16"/>
      <c r="G1656" s="16" t="s">
        <v>4778</v>
      </c>
      <c r="H1656" s="11" t="s">
        <v>3453</v>
      </c>
      <c r="I1656" s="16" t="s">
        <v>64</v>
      </c>
      <c r="J1656" s="16"/>
      <c r="K1656" s="18" t="s">
        <v>3454</v>
      </c>
      <c r="L1656" s="16" t="s">
        <v>2812</v>
      </c>
      <c r="M1656" s="92">
        <v>1050</v>
      </c>
      <c r="N1656" s="16" t="s">
        <v>22</v>
      </c>
      <c r="O1656" s="47" t="s">
        <v>4862</v>
      </c>
    </row>
    <row r="1657" spans="2:16" s="5" customFormat="1" ht="29" x14ac:dyDescent="0.4">
      <c r="B1657" s="76">
        <v>32</v>
      </c>
      <c r="C1657" s="16" t="s">
        <v>3399</v>
      </c>
      <c r="D1657" s="16" t="s">
        <v>3400</v>
      </c>
      <c r="E1657" s="16"/>
      <c r="F1657" s="16"/>
      <c r="G1657" s="16" t="s">
        <v>4778</v>
      </c>
      <c r="H1657" s="11" t="s">
        <v>3455</v>
      </c>
      <c r="I1657" s="16" t="s">
        <v>64</v>
      </c>
      <c r="J1657" s="16"/>
      <c r="K1657" s="18" t="s">
        <v>849</v>
      </c>
      <c r="L1657" s="16" t="s">
        <v>2812</v>
      </c>
      <c r="M1657" s="92">
        <v>600</v>
      </c>
      <c r="N1657" s="16" t="s">
        <v>22</v>
      </c>
      <c r="O1657" s="47" t="s">
        <v>4862</v>
      </c>
    </row>
    <row r="1658" spans="2:16" s="5" customFormat="1" ht="29" x14ac:dyDescent="0.4">
      <c r="B1658" s="76">
        <v>32</v>
      </c>
      <c r="C1658" s="16" t="s">
        <v>3399</v>
      </c>
      <c r="D1658" s="16" t="s">
        <v>3400</v>
      </c>
      <c r="E1658" s="16"/>
      <c r="F1658" s="16"/>
      <c r="G1658" s="16" t="s">
        <v>4778</v>
      </c>
      <c r="H1658" s="11" t="s">
        <v>3456</v>
      </c>
      <c r="I1658" s="16" t="s">
        <v>64</v>
      </c>
      <c r="J1658" s="16"/>
      <c r="K1658" s="18" t="s">
        <v>3457</v>
      </c>
      <c r="L1658" s="16" t="s">
        <v>2812</v>
      </c>
      <c r="M1658" s="92">
        <v>600</v>
      </c>
      <c r="N1658" s="16" t="s">
        <v>22</v>
      </c>
      <c r="O1658" s="47" t="s">
        <v>4862</v>
      </c>
    </row>
    <row r="1659" spans="2:16" s="5" customFormat="1" ht="29" x14ac:dyDescent="0.4">
      <c r="B1659" s="76">
        <v>32</v>
      </c>
      <c r="C1659" s="16" t="s">
        <v>3399</v>
      </c>
      <c r="D1659" s="16" t="s">
        <v>3400</v>
      </c>
      <c r="E1659" s="16"/>
      <c r="F1659" s="16"/>
      <c r="G1659" s="16" t="s">
        <v>4778</v>
      </c>
      <c r="H1659" s="11" t="s">
        <v>3458</v>
      </c>
      <c r="I1659" s="16" t="s">
        <v>64</v>
      </c>
      <c r="J1659" s="16"/>
      <c r="K1659" s="86" t="s">
        <v>3459</v>
      </c>
      <c r="L1659" s="16" t="s">
        <v>2812</v>
      </c>
      <c r="M1659" s="10">
        <v>18</v>
      </c>
      <c r="N1659" s="16" t="s">
        <v>22</v>
      </c>
      <c r="O1659" s="47" t="s">
        <v>4862</v>
      </c>
    </row>
    <row r="1660" spans="2:16" s="5" customFormat="1" ht="116" x14ac:dyDescent="0.4">
      <c r="B1660" s="16">
        <v>33</v>
      </c>
      <c r="C1660" s="16" t="s">
        <v>3460</v>
      </c>
      <c r="D1660" s="16">
        <v>35830090</v>
      </c>
      <c r="E1660" s="16" t="s">
        <v>3461</v>
      </c>
      <c r="F1660" s="16" t="s">
        <v>3462</v>
      </c>
      <c r="G1660" s="13" t="s">
        <v>4779</v>
      </c>
      <c r="H1660" s="11" t="s">
        <v>3463</v>
      </c>
      <c r="I1660" s="16" t="s">
        <v>3464</v>
      </c>
      <c r="J1660" s="104" t="s">
        <v>3465</v>
      </c>
      <c r="K1660" s="16"/>
      <c r="L1660" s="16" t="s">
        <v>20</v>
      </c>
      <c r="M1660" s="10">
        <v>4317.5437965000001</v>
      </c>
      <c r="N1660" s="68" t="s">
        <v>22</v>
      </c>
      <c r="O1660" s="47" t="s">
        <v>4862</v>
      </c>
      <c r="P1660" s="127"/>
    </row>
    <row r="1661" spans="2:16" s="5" customFormat="1" ht="58" x14ac:dyDescent="0.4">
      <c r="B1661" s="16">
        <v>33</v>
      </c>
      <c r="C1661" s="16" t="s">
        <v>3460</v>
      </c>
      <c r="D1661" s="16">
        <v>35830090</v>
      </c>
      <c r="E1661" s="16"/>
      <c r="F1661" s="16"/>
      <c r="G1661" s="13" t="s">
        <v>4779</v>
      </c>
      <c r="H1661" s="11" t="s">
        <v>3466</v>
      </c>
      <c r="I1661" s="16" t="s">
        <v>588</v>
      </c>
      <c r="J1661" s="104" t="s">
        <v>3467</v>
      </c>
      <c r="K1661" s="16"/>
      <c r="L1661" s="16" t="s">
        <v>20</v>
      </c>
      <c r="M1661" s="10">
        <v>4923.9666443249989</v>
      </c>
      <c r="N1661" s="68" t="s">
        <v>22</v>
      </c>
      <c r="O1661" s="47" t="s">
        <v>4862</v>
      </c>
      <c r="P1661" s="127"/>
    </row>
    <row r="1662" spans="2:16" s="5" customFormat="1" ht="58" x14ac:dyDescent="0.4">
      <c r="B1662" s="16">
        <v>33</v>
      </c>
      <c r="C1662" s="16" t="s">
        <v>3460</v>
      </c>
      <c r="D1662" s="16">
        <v>35830090</v>
      </c>
      <c r="E1662" s="16"/>
      <c r="F1662" s="16"/>
      <c r="G1662" s="13" t="s">
        <v>4779</v>
      </c>
      <c r="H1662" s="11" t="s">
        <v>3468</v>
      </c>
      <c r="I1662" s="16" t="s">
        <v>3464</v>
      </c>
      <c r="J1662" s="104" t="s">
        <v>3469</v>
      </c>
      <c r="K1662" s="16"/>
      <c r="L1662" s="16" t="s">
        <v>20</v>
      </c>
      <c r="M1662" s="10">
        <v>20040.36</v>
      </c>
      <c r="N1662" s="68" t="s">
        <v>22</v>
      </c>
      <c r="O1662" s="47" t="s">
        <v>4862</v>
      </c>
      <c r="P1662" s="127"/>
    </row>
    <row r="1663" spans="2:16" s="5" customFormat="1" ht="58" x14ac:dyDescent="0.4">
      <c r="B1663" s="16">
        <v>33</v>
      </c>
      <c r="C1663" s="16" t="s">
        <v>3460</v>
      </c>
      <c r="D1663" s="16">
        <v>35830090</v>
      </c>
      <c r="E1663" s="16"/>
      <c r="F1663" s="16"/>
      <c r="G1663" s="13" t="s">
        <v>4779</v>
      </c>
      <c r="H1663" s="11" t="s">
        <v>3470</v>
      </c>
      <c r="I1663" s="16" t="s">
        <v>3464</v>
      </c>
      <c r="J1663" s="104" t="s">
        <v>3471</v>
      </c>
      <c r="K1663" s="16"/>
      <c r="L1663" s="16" t="s">
        <v>20</v>
      </c>
      <c r="M1663" s="10">
        <v>20203.659860849999</v>
      </c>
      <c r="N1663" s="68" t="s">
        <v>22</v>
      </c>
      <c r="O1663" s="47" t="s">
        <v>4862</v>
      </c>
      <c r="P1663" s="127"/>
    </row>
    <row r="1664" spans="2:16" s="5" customFormat="1" ht="58" x14ac:dyDescent="0.4">
      <c r="B1664" s="16">
        <v>33</v>
      </c>
      <c r="C1664" s="16" t="s">
        <v>3460</v>
      </c>
      <c r="D1664" s="16">
        <v>35830090</v>
      </c>
      <c r="E1664" s="16"/>
      <c r="F1664" s="16"/>
      <c r="G1664" s="13" t="s">
        <v>4779</v>
      </c>
      <c r="H1664" s="11" t="s">
        <v>3472</v>
      </c>
      <c r="I1664" s="16" t="s">
        <v>3464</v>
      </c>
      <c r="J1664" s="104" t="s">
        <v>3473</v>
      </c>
      <c r="K1664" s="16"/>
      <c r="L1664" s="16" t="s">
        <v>20</v>
      </c>
      <c r="M1664" s="10">
        <v>20483.598999999998</v>
      </c>
      <c r="N1664" s="68" t="s">
        <v>22</v>
      </c>
      <c r="O1664" s="47" t="s">
        <v>4862</v>
      </c>
      <c r="P1664" s="127"/>
    </row>
    <row r="1665" spans="2:16" s="5" customFormat="1" ht="58" x14ac:dyDescent="0.4">
      <c r="B1665" s="16">
        <v>33</v>
      </c>
      <c r="C1665" s="16" t="s">
        <v>3460</v>
      </c>
      <c r="D1665" s="16">
        <v>35830090</v>
      </c>
      <c r="E1665" s="16"/>
      <c r="F1665" s="16"/>
      <c r="G1665" s="13" t="s">
        <v>4779</v>
      </c>
      <c r="H1665" s="11" t="s">
        <v>3474</v>
      </c>
      <c r="I1665" s="16" t="s">
        <v>3464</v>
      </c>
      <c r="J1665" s="104" t="s">
        <v>3475</v>
      </c>
      <c r="K1665" s="16"/>
      <c r="L1665" s="16" t="s">
        <v>20</v>
      </c>
      <c r="M1665" s="10">
        <v>31888.843299112501</v>
      </c>
      <c r="N1665" s="68" t="s">
        <v>22</v>
      </c>
      <c r="O1665" s="47" t="s">
        <v>4862</v>
      </c>
      <c r="P1665" s="127"/>
    </row>
    <row r="1666" spans="2:16" s="5" customFormat="1" ht="58" x14ac:dyDescent="0.4">
      <c r="B1666" s="16">
        <v>33</v>
      </c>
      <c r="C1666" s="16" t="s">
        <v>3460</v>
      </c>
      <c r="D1666" s="16">
        <v>35830090</v>
      </c>
      <c r="E1666" s="16"/>
      <c r="F1666" s="16"/>
      <c r="G1666" s="13" t="s">
        <v>4779</v>
      </c>
      <c r="H1666" s="11" t="s">
        <v>3476</v>
      </c>
      <c r="I1666" s="16" t="s">
        <v>588</v>
      </c>
      <c r="J1666" s="104" t="s">
        <v>3477</v>
      </c>
      <c r="K1666" s="16"/>
      <c r="L1666" s="16" t="s">
        <v>20</v>
      </c>
      <c r="M1666" s="10">
        <v>31270.509647999999</v>
      </c>
      <c r="N1666" s="68" t="s">
        <v>22</v>
      </c>
      <c r="O1666" s="47" t="s">
        <v>4862</v>
      </c>
      <c r="P1666" s="127"/>
    </row>
    <row r="1667" spans="2:16" s="5" customFormat="1" ht="58" x14ac:dyDescent="0.4">
      <c r="B1667" s="16">
        <v>33</v>
      </c>
      <c r="C1667" s="16" t="s">
        <v>3460</v>
      </c>
      <c r="D1667" s="16">
        <v>35830090</v>
      </c>
      <c r="E1667" s="16"/>
      <c r="F1667" s="16"/>
      <c r="G1667" s="13" t="s">
        <v>4779</v>
      </c>
      <c r="H1667" s="11" t="s">
        <v>3478</v>
      </c>
      <c r="I1667" s="16" t="s">
        <v>3464</v>
      </c>
      <c r="J1667" s="104" t="s">
        <v>3479</v>
      </c>
      <c r="K1667" s="16"/>
      <c r="L1667" s="16" t="s">
        <v>20</v>
      </c>
      <c r="M1667" s="10">
        <v>26684.815412249998</v>
      </c>
      <c r="N1667" s="68" t="s">
        <v>22</v>
      </c>
      <c r="O1667" s="47" t="s">
        <v>4862</v>
      </c>
      <c r="P1667" s="127"/>
    </row>
    <row r="1668" spans="2:16" s="5" customFormat="1" ht="58" x14ac:dyDescent="0.4">
      <c r="B1668" s="16">
        <v>33</v>
      </c>
      <c r="C1668" s="16" t="s">
        <v>3460</v>
      </c>
      <c r="D1668" s="16">
        <v>35830090</v>
      </c>
      <c r="E1668" s="16"/>
      <c r="F1668" s="16"/>
      <c r="G1668" s="13" t="s">
        <v>4779</v>
      </c>
      <c r="H1668" s="11" t="s">
        <v>3480</v>
      </c>
      <c r="I1668" s="16" t="s">
        <v>3481</v>
      </c>
      <c r="J1668" s="104" t="s">
        <v>3482</v>
      </c>
      <c r="K1668" s="16"/>
      <c r="L1668" s="16" t="s">
        <v>20</v>
      </c>
      <c r="M1668" s="10">
        <v>21179.86</v>
      </c>
      <c r="N1668" s="68" t="s">
        <v>22</v>
      </c>
      <c r="O1668" s="47" t="s">
        <v>4862</v>
      </c>
      <c r="P1668" s="127"/>
    </row>
    <row r="1669" spans="2:16" s="5" customFormat="1" ht="58" x14ac:dyDescent="0.4">
      <c r="B1669" s="16">
        <v>33</v>
      </c>
      <c r="C1669" s="16" t="s">
        <v>3460</v>
      </c>
      <c r="D1669" s="16">
        <v>35830090</v>
      </c>
      <c r="E1669" s="16"/>
      <c r="F1669" s="16"/>
      <c r="G1669" s="13" t="s">
        <v>4779</v>
      </c>
      <c r="H1669" s="11" t="s">
        <v>3483</v>
      </c>
      <c r="I1669" s="16" t="s">
        <v>3481</v>
      </c>
      <c r="J1669" s="104" t="s">
        <v>3484</v>
      </c>
      <c r="K1669" s="16"/>
      <c r="L1669" s="16" t="s">
        <v>20</v>
      </c>
      <c r="M1669" s="10">
        <v>23534.12</v>
      </c>
      <c r="N1669" s="68" t="s">
        <v>22</v>
      </c>
      <c r="O1669" s="47" t="s">
        <v>4862</v>
      </c>
      <c r="P1669" s="127"/>
    </row>
    <row r="1670" spans="2:16" s="5" customFormat="1" ht="58" x14ac:dyDescent="0.4">
      <c r="B1670" s="16">
        <v>33</v>
      </c>
      <c r="C1670" s="16" t="s">
        <v>3460</v>
      </c>
      <c r="D1670" s="16">
        <v>35830090</v>
      </c>
      <c r="E1670" s="16"/>
      <c r="F1670" s="16"/>
      <c r="G1670" s="13" t="s">
        <v>4779</v>
      </c>
      <c r="H1670" s="11" t="s">
        <v>3485</v>
      </c>
      <c r="I1670" s="16" t="s">
        <v>3481</v>
      </c>
      <c r="J1670" s="104" t="s">
        <v>3486</v>
      </c>
      <c r="K1670" s="16"/>
      <c r="L1670" s="16" t="s">
        <v>20</v>
      </c>
      <c r="M1670" s="10">
        <v>39008.424000000014</v>
      </c>
      <c r="N1670" s="68" t="s">
        <v>22</v>
      </c>
      <c r="O1670" s="47" t="s">
        <v>4862</v>
      </c>
      <c r="P1670" s="127"/>
    </row>
    <row r="1671" spans="2:16" s="5" customFormat="1" ht="58" x14ac:dyDescent="0.4">
      <c r="B1671" s="16">
        <v>33</v>
      </c>
      <c r="C1671" s="16" t="s">
        <v>3460</v>
      </c>
      <c r="D1671" s="16">
        <v>35830090</v>
      </c>
      <c r="E1671" s="16"/>
      <c r="F1671" s="16"/>
      <c r="G1671" s="13" t="s">
        <v>4779</v>
      </c>
      <c r="H1671" s="11" t="s">
        <v>3487</v>
      </c>
      <c r="I1671" s="16" t="s">
        <v>3481</v>
      </c>
      <c r="J1671" s="104" t="s">
        <v>3488</v>
      </c>
      <c r="K1671" s="16"/>
      <c r="L1671" s="16" t="s">
        <v>20</v>
      </c>
      <c r="M1671" s="10">
        <v>30125.465</v>
      </c>
      <c r="N1671" s="68" t="s">
        <v>22</v>
      </c>
      <c r="O1671" s="47" t="s">
        <v>4862</v>
      </c>
      <c r="P1671" s="127"/>
    </row>
    <row r="1672" spans="2:16" s="5" customFormat="1" ht="58" x14ac:dyDescent="0.4">
      <c r="B1672" s="16">
        <v>33</v>
      </c>
      <c r="C1672" s="16" t="s">
        <v>3460</v>
      </c>
      <c r="D1672" s="16">
        <v>35830090</v>
      </c>
      <c r="E1672" s="16"/>
      <c r="F1672" s="16"/>
      <c r="G1672" s="13" t="s">
        <v>4779</v>
      </c>
      <c r="H1672" s="11" t="s">
        <v>3489</v>
      </c>
      <c r="I1672" s="16" t="s">
        <v>3490</v>
      </c>
      <c r="J1672" s="104" t="s">
        <v>3491</v>
      </c>
      <c r="K1672" s="16"/>
      <c r="L1672" s="16" t="s">
        <v>20</v>
      </c>
      <c r="M1672" s="10">
        <v>3167.28</v>
      </c>
      <c r="N1672" s="68" t="s">
        <v>22</v>
      </c>
      <c r="O1672" s="47" t="s">
        <v>4862</v>
      </c>
      <c r="P1672" s="127"/>
    </row>
    <row r="1673" spans="2:16" s="5" customFormat="1" ht="58" x14ac:dyDescent="0.4">
      <c r="B1673" s="16">
        <v>33</v>
      </c>
      <c r="C1673" s="16" t="s">
        <v>3460</v>
      </c>
      <c r="D1673" s="16">
        <v>35830090</v>
      </c>
      <c r="E1673" s="16"/>
      <c r="F1673" s="16"/>
      <c r="G1673" s="13" t="s">
        <v>4779</v>
      </c>
      <c r="H1673" s="11" t="s">
        <v>3492</v>
      </c>
      <c r="I1673" s="16" t="s">
        <v>3493</v>
      </c>
      <c r="J1673" s="104" t="s">
        <v>3494</v>
      </c>
      <c r="K1673" s="16"/>
      <c r="L1673" s="16" t="s">
        <v>20</v>
      </c>
      <c r="M1673" s="10">
        <v>19530.266800000001</v>
      </c>
      <c r="N1673" s="68" t="s">
        <v>22</v>
      </c>
      <c r="O1673" s="47" t="s">
        <v>4862</v>
      </c>
      <c r="P1673" s="127"/>
    </row>
    <row r="1674" spans="2:16" s="5" customFormat="1" ht="58" x14ac:dyDescent="0.4">
      <c r="B1674" s="16">
        <v>33</v>
      </c>
      <c r="C1674" s="16" t="s">
        <v>3460</v>
      </c>
      <c r="D1674" s="16">
        <v>35830090</v>
      </c>
      <c r="E1674" s="16"/>
      <c r="F1674" s="16"/>
      <c r="G1674" s="13" t="s">
        <v>4779</v>
      </c>
      <c r="H1674" s="11" t="s">
        <v>3495</v>
      </c>
      <c r="I1674" s="16" t="s">
        <v>3496</v>
      </c>
      <c r="J1674" s="104" t="s">
        <v>3497</v>
      </c>
      <c r="K1674" s="16"/>
      <c r="L1674" s="16" t="s">
        <v>20</v>
      </c>
      <c r="M1674" s="10">
        <v>866.83790924999983</v>
      </c>
      <c r="N1674" s="68" t="s">
        <v>22</v>
      </c>
      <c r="O1674" s="47" t="s">
        <v>4862</v>
      </c>
      <c r="P1674" s="127"/>
    </row>
    <row r="1675" spans="2:16" s="5" customFormat="1" ht="58" x14ac:dyDescent="0.4">
      <c r="B1675" s="16">
        <v>33</v>
      </c>
      <c r="C1675" s="16" t="s">
        <v>3460</v>
      </c>
      <c r="D1675" s="16">
        <v>35830090</v>
      </c>
      <c r="E1675" s="16"/>
      <c r="F1675" s="16"/>
      <c r="G1675" s="13" t="s">
        <v>4779</v>
      </c>
      <c r="H1675" s="11" t="s">
        <v>3498</v>
      </c>
      <c r="I1675" s="16" t="s">
        <v>3496</v>
      </c>
      <c r="J1675" s="104" t="s">
        <v>3499</v>
      </c>
      <c r="K1675" s="16"/>
      <c r="L1675" s="16" t="s">
        <v>20</v>
      </c>
      <c r="M1675" s="10">
        <v>675.75</v>
      </c>
      <c r="N1675" s="68" t="s">
        <v>22</v>
      </c>
      <c r="O1675" s="47" t="s">
        <v>4862</v>
      </c>
      <c r="P1675" s="127"/>
    </row>
    <row r="1676" spans="2:16" s="5" customFormat="1" ht="58" x14ac:dyDescent="0.4">
      <c r="B1676" s="16">
        <v>33</v>
      </c>
      <c r="C1676" s="16" t="s">
        <v>3460</v>
      </c>
      <c r="D1676" s="16">
        <v>35830090</v>
      </c>
      <c r="E1676" s="16"/>
      <c r="F1676" s="16"/>
      <c r="G1676" s="13" t="s">
        <v>4779</v>
      </c>
      <c r="H1676" s="11" t="s">
        <v>3500</v>
      </c>
      <c r="I1676" s="16" t="s">
        <v>3501</v>
      </c>
      <c r="J1676" s="104" t="s">
        <v>3502</v>
      </c>
      <c r="K1676" s="16"/>
      <c r="L1676" s="16" t="s">
        <v>20</v>
      </c>
      <c r="M1676" s="10">
        <v>4561.4949524999993</v>
      </c>
      <c r="N1676" s="68" t="s">
        <v>22</v>
      </c>
      <c r="O1676" s="47" t="s">
        <v>4862</v>
      </c>
      <c r="P1676" s="127"/>
    </row>
    <row r="1677" spans="2:16" s="5" customFormat="1" ht="58" x14ac:dyDescent="0.4">
      <c r="B1677" s="16">
        <v>33</v>
      </c>
      <c r="C1677" s="16" t="s">
        <v>3460</v>
      </c>
      <c r="D1677" s="16">
        <v>35830090</v>
      </c>
      <c r="E1677" s="16"/>
      <c r="F1677" s="16"/>
      <c r="G1677" s="13" t="s">
        <v>4779</v>
      </c>
      <c r="H1677" s="11" t="s">
        <v>3503</v>
      </c>
      <c r="I1677" s="16" t="s">
        <v>3501</v>
      </c>
      <c r="J1677" s="104" t="s">
        <v>3504</v>
      </c>
      <c r="K1677" s="16"/>
      <c r="L1677" s="16" t="s">
        <v>20</v>
      </c>
      <c r="M1677" s="10">
        <v>4235.8537304999991</v>
      </c>
      <c r="N1677" s="68" t="s">
        <v>22</v>
      </c>
      <c r="O1677" s="47" t="s">
        <v>4862</v>
      </c>
      <c r="P1677" s="127"/>
    </row>
    <row r="1678" spans="2:16" s="5" customFormat="1" ht="58" x14ac:dyDescent="0.4">
      <c r="B1678" s="16">
        <v>33</v>
      </c>
      <c r="C1678" s="16" t="s">
        <v>3460</v>
      </c>
      <c r="D1678" s="16">
        <v>35830090</v>
      </c>
      <c r="E1678" s="16"/>
      <c r="F1678" s="16"/>
      <c r="G1678" s="13" t="s">
        <v>4779</v>
      </c>
      <c r="H1678" s="11" t="s">
        <v>3505</v>
      </c>
      <c r="I1678" s="16" t="s">
        <v>3501</v>
      </c>
      <c r="J1678" s="104" t="s">
        <v>3506</v>
      </c>
      <c r="K1678" s="16"/>
      <c r="L1678" s="16" t="s">
        <v>20</v>
      </c>
      <c r="M1678" s="10">
        <v>3351.72</v>
      </c>
      <c r="N1678" s="68" t="s">
        <v>22</v>
      </c>
      <c r="O1678" s="47" t="s">
        <v>4862</v>
      </c>
      <c r="P1678" s="127"/>
    </row>
    <row r="1679" spans="2:16" s="5" customFormat="1" ht="58" x14ac:dyDescent="0.4">
      <c r="B1679" s="16">
        <v>33</v>
      </c>
      <c r="C1679" s="16" t="s">
        <v>3460</v>
      </c>
      <c r="D1679" s="16">
        <v>35830090</v>
      </c>
      <c r="E1679" s="16"/>
      <c r="F1679" s="16"/>
      <c r="G1679" s="13" t="s">
        <v>4779</v>
      </c>
      <c r="H1679" s="11" t="s">
        <v>3507</v>
      </c>
      <c r="I1679" s="16" t="s">
        <v>3501</v>
      </c>
      <c r="J1679" s="104" t="s">
        <v>3508</v>
      </c>
      <c r="K1679" s="16"/>
      <c r="L1679" s="16" t="s">
        <v>20</v>
      </c>
      <c r="M1679" s="10">
        <v>3059.8454986874999</v>
      </c>
      <c r="N1679" s="68" t="s">
        <v>22</v>
      </c>
      <c r="O1679" s="47" t="s">
        <v>4862</v>
      </c>
      <c r="P1679" s="127"/>
    </row>
    <row r="1680" spans="2:16" s="5" customFormat="1" ht="58" x14ac:dyDescent="0.4">
      <c r="B1680" s="16">
        <v>33</v>
      </c>
      <c r="C1680" s="16" t="s">
        <v>3460</v>
      </c>
      <c r="D1680" s="16">
        <v>35830090</v>
      </c>
      <c r="E1680" s="16"/>
      <c r="F1680" s="16"/>
      <c r="G1680" s="13" t="s">
        <v>4779</v>
      </c>
      <c r="H1680" s="11" t="s">
        <v>3509</v>
      </c>
      <c r="I1680" s="16" t="s">
        <v>3501</v>
      </c>
      <c r="J1680" s="104" t="s">
        <v>3510</v>
      </c>
      <c r="K1680" s="16"/>
      <c r="L1680" s="16" t="s">
        <v>20</v>
      </c>
      <c r="M1680" s="10">
        <v>6438.4400000000014</v>
      </c>
      <c r="N1680" s="68" t="s">
        <v>22</v>
      </c>
      <c r="O1680" s="47" t="s">
        <v>4862</v>
      </c>
      <c r="P1680" s="127"/>
    </row>
    <row r="1681" spans="2:16" s="5" customFormat="1" ht="58" x14ac:dyDescent="0.4">
      <c r="B1681" s="16">
        <v>33</v>
      </c>
      <c r="C1681" s="16" t="s">
        <v>3460</v>
      </c>
      <c r="D1681" s="16">
        <v>35830090</v>
      </c>
      <c r="E1681" s="16"/>
      <c r="F1681" s="16"/>
      <c r="G1681" s="13" t="s">
        <v>4779</v>
      </c>
      <c r="H1681" s="11" t="s">
        <v>3511</v>
      </c>
      <c r="I1681" s="16" t="s">
        <v>3501</v>
      </c>
      <c r="J1681" s="104" t="s">
        <v>3512</v>
      </c>
      <c r="K1681" s="16"/>
      <c r="L1681" s="16" t="s">
        <v>20</v>
      </c>
      <c r="M1681" s="10">
        <v>6339.093169499999</v>
      </c>
      <c r="N1681" s="68" t="s">
        <v>22</v>
      </c>
      <c r="O1681" s="47" t="s">
        <v>4862</v>
      </c>
      <c r="P1681" s="127"/>
    </row>
    <row r="1682" spans="2:16" s="5" customFormat="1" ht="58" x14ac:dyDescent="0.4">
      <c r="B1682" s="16">
        <v>33</v>
      </c>
      <c r="C1682" s="16" t="s">
        <v>3460</v>
      </c>
      <c r="D1682" s="16">
        <v>35830090</v>
      </c>
      <c r="E1682" s="16"/>
      <c r="F1682" s="16"/>
      <c r="G1682" s="13" t="s">
        <v>4779</v>
      </c>
      <c r="H1682" s="11" t="s">
        <v>3513</v>
      </c>
      <c r="I1682" s="16" t="s">
        <v>3501</v>
      </c>
      <c r="J1682" s="104" t="s">
        <v>3514</v>
      </c>
      <c r="K1682" s="16"/>
      <c r="L1682" s="16" t="s">
        <v>20</v>
      </c>
      <c r="M1682" s="10">
        <v>5308.0559999999996</v>
      </c>
      <c r="N1682" s="68" t="s">
        <v>22</v>
      </c>
      <c r="O1682" s="47" t="s">
        <v>4862</v>
      </c>
      <c r="P1682" s="127"/>
    </row>
    <row r="1683" spans="2:16" s="5" customFormat="1" ht="58" x14ac:dyDescent="0.4">
      <c r="B1683" s="16">
        <v>33</v>
      </c>
      <c r="C1683" s="16" t="s">
        <v>3460</v>
      </c>
      <c r="D1683" s="16">
        <v>35830090</v>
      </c>
      <c r="E1683" s="16"/>
      <c r="F1683" s="16"/>
      <c r="G1683" s="13" t="s">
        <v>4779</v>
      </c>
      <c r="H1683" s="11" t="s">
        <v>3515</v>
      </c>
      <c r="I1683" s="16" t="s">
        <v>3501</v>
      </c>
      <c r="J1683" s="104" t="s">
        <v>3516</v>
      </c>
      <c r="K1683" s="16"/>
      <c r="L1683" s="16" t="s">
        <v>20</v>
      </c>
      <c r="M1683" s="10">
        <v>4514.9148292499985</v>
      </c>
      <c r="N1683" s="68" t="s">
        <v>22</v>
      </c>
      <c r="O1683" s="47" t="s">
        <v>4862</v>
      </c>
      <c r="P1683" s="127"/>
    </row>
    <row r="1684" spans="2:16" s="5" customFormat="1" ht="58" x14ac:dyDescent="0.4">
      <c r="B1684" s="16">
        <v>33</v>
      </c>
      <c r="C1684" s="16" t="s">
        <v>3460</v>
      </c>
      <c r="D1684" s="16">
        <v>35830090</v>
      </c>
      <c r="E1684" s="16"/>
      <c r="F1684" s="16"/>
      <c r="G1684" s="13" t="s">
        <v>4779</v>
      </c>
      <c r="H1684" s="11" t="s">
        <v>3517</v>
      </c>
      <c r="I1684" s="16" t="s">
        <v>3501</v>
      </c>
      <c r="J1684" s="104" t="s">
        <v>3518</v>
      </c>
      <c r="K1684" s="16"/>
      <c r="L1684" s="16" t="s">
        <v>20</v>
      </c>
      <c r="M1684" s="10">
        <v>4514.9148292499985</v>
      </c>
      <c r="N1684" s="68" t="s">
        <v>22</v>
      </c>
      <c r="O1684" s="47" t="s">
        <v>4862</v>
      </c>
      <c r="P1684" s="127"/>
    </row>
    <row r="1685" spans="2:16" s="5" customFormat="1" ht="58" x14ac:dyDescent="0.4">
      <c r="B1685" s="16">
        <v>33</v>
      </c>
      <c r="C1685" s="16" t="s">
        <v>3460</v>
      </c>
      <c r="D1685" s="16">
        <v>35830090</v>
      </c>
      <c r="E1685" s="16"/>
      <c r="F1685" s="16"/>
      <c r="G1685" s="13" t="s">
        <v>4779</v>
      </c>
      <c r="H1685" s="11" t="s">
        <v>3519</v>
      </c>
      <c r="I1685" s="16" t="s">
        <v>3520</v>
      </c>
      <c r="J1685" s="104" t="s">
        <v>3521</v>
      </c>
      <c r="K1685" s="16"/>
      <c r="L1685" s="16" t="s">
        <v>20</v>
      </c>
      <c r="M1685" s="10">
        <v>527.34854250000001</v>
      </c>
      <c r="N1685" s="68" t="s">
        <v>22</v>
      </c>
      <c r="O1685" s="47" t="s">
        <v>4862</v>
      </c>
      <c r="P1685" s="127"/>
    </row>
    <row r="1686" spans="2:16" s="5" customFormat="1" ht="58" x14ac:dyDescent="0.4">
      <c r="B1686" s="16">
        <v>33</v>
      </c>
      <c r="C1686" s="16" t="s">
        <v>3460</v>
      </c>
      <c r="D1686" s="16">
        <v>35830090</v>
      </c>
      <c r="E1686" s="16"/>
      <c r="F1686" s="16"/>
      <c r="G1686" s="13" t="s">
        <v>4779</v>
      </c>
      <c r="H1686" s="11" t="s">
        <v>3522</v>
      </c>
      <c r="I1686" s="16" t="s">
        <v>3520</v>
      </c>
      <c r="J1686" s="104" t="s">
        <v>3523</v>
      </c>
      <c r="K1686" s="16"/>
      <c r="L1686" s="16" t="s">
        <v>20</v>
      </c>
      <c r="M1686" s="10">
        <v>922.87</v>
      </c>
      <c r="N1686" s="68" t="s">
        <v>22</v>
      </c>
      <c r="O1686" s="47" t="s">
        <v>4862</v>
      </c>
      <c r="P1686" s="127"/>
    </row>
    <row r="1687" spans="2:16" s="5" customFormat="1" ht="58" x14ac:dyDescent="0.4">
      <c r="B1687" s="16">
        <v>33</v>
      </c>
      <c r="C1687" s="16" t="s">
        <v>3460</v>
      </c>
      <c r="D1687" s="16">
        <v>35830090</v>
      </c>
      <c r="E1687" s="16"/>
      <c r="F1687" s="16"/>
      <c r="G1687" s="13" t="s">
        <v>4779</v>
      </c>
      <c r="H1687" s="11" t="s">
        <v>3524</v>
      </c>
      <c r="I1687" s="16" t="s">
        <v>3520</v>
      </c>
      <c r="J1687" s="104" t="s">
        <v>3525</v>
      </c>
      <c r="K1687" s="16"/>
      <c r="L1687" s="16" t="s">
        <v>20</v>
      </c>
      <c r="M1687" s="10">
        <v>457.78728799999999</v>
      </c>
      <c r="N1687" s="68" t="s">
        <v>22</v>
      </c>
      <c r="O1687" s="47" t="s">
        <v>4862</v>
      </c>
      <c r="P1687" s="127"/>
    </row>
    <row r="1688" spans="2:16" s="5" customFormat="1" ht="58" x14ac:dyDescent="0.4">
      <c r="B1688" s="16">
        <v>33</v>
      </c>
      <c r="C1688" s="16" t="s">
        <v>3460</v>
      </c>
      <c r="D1688" s="16">
        <v>35830090</v>
      </c>
      <c r="E1688" s="16"/>
      <c r="F1688" s="16"/>
      <c r="G1688" s="13" t="s">
        <v>4779</v>
      </c>
      <c r="H1688" s="11" t="s">
        <v>3526</v>
      </c>
      <c r="I1688" s="16" t="s">
        <v>3520</v>
      </c>
      <c r="J1688" s="104" t="s">
        <v>3527</v>
      </c>
      <c r="K1688" s="16"/>
      <c r="L1688" s="16" t="s">
        <v>20</v>
      </c>
      <c r="M1688" s="10">
        <v>832.29</v>
      </c>
      <c r="N1688" s="68" t="s">
        <v>22</v>
      </c>
      <c r="O1688" s="47" t="s">
        <v>4862</v>
      </c>
      <c r="P1688" s="127"/>
    </row>
    <row r="1689" spans="2:16" s="5" customFormat="1" ht="58" x14ac:dyDescent="0.4">
      <c r="B1689" s="16">
        <v>33</v>
      </c>
      <c r="C1689" s="16" t="s">
        <v>3460</v>
      </c>
      <c r="D1689" s="16">
        <v>35830090</v>
      </c>
      <c r="E1689" s="16"/>
      <c r="F1689" s="16"/>
      <c r="G1689" s="13" t="s">
        <v>4779</v>
      </c>
      <c r="H1689" s="11" t="s">
        <v>3528</v>
      </c>
      <c r="I1689" s="16" t="s">
        <v>3520</v>
      </c>
      <c r="J1689" s="104" t="s">
        <v>3529</v>
      </c>
      <c r="K1689" s="16"/>
      <c r="L1689" s="16" t="s">
        <v>20</v>
      </c>
      <c r="M1689" s="10">
        <v>773.53778249999993</v>
      </c>
      <c r="N1689" s="68" t="s">
        <v>22</v>
      </c>
      <c r="O1689" s="47" t="s">
        <v>4862</v>
      </c>
      <c r="P1689" s="127"/>
    </row>
    <row r="1690" spans="2:16" s="5" customFormat="1" ht="58" x14ac:dyDescent="0.4">
      <c r="B1690" s="16">
        <v>33</v>
      </c>
      <c r="C1690" s="16" t="s">
        <v>3460</v>
      </c>
      <c r="D1690" s="16">
        <v>35830090</v>
      </c>
      <c r="E1690" s="16"/>
      <c r="F1690" s="16"/>
      <c r="G1690" s="13" t="s">
        <v>4779</v>
      </c>
      <c r="H1690" s="11" t="s">
        <v>3530</v>
      </c>
      <c r="I1690" s="16" t="s">
        <v>3520</v>
      </c>
      <c r="J1690" s="104" t="s">
        <v>3531</v>
      </c>
      <c r="K1690" s="16"/>
      <c r="L1690" s="16" t="s">
        <v>20</v>
      </c>
      <c r="M1690" s="10">
        <v>3262.4270707499991</v>
      </c>
      <c r="N1690" s="68" t="s">
        <v>22</v>
      </c>
      <c r="O1690" s="47" t="s">
        <v>4862</v>
      </c>
      <c r="P1690" s="127"/>
    </row>
    <row r="1691" spans="2:16" s="5" customFormat="1" ht="58" x14ac:dyDescent="0.4">
      <c r="B1691" s="16">
        <v>33</v>
      </c>
      <c r="C1691" s="16" t="s">
        <v>3460</v>
      </c>
      <c r="D1691" s="16">
        <v>35830090</v>
      </c>
      <c r="E1691" s="16"/>
      <c r="F1691" s="16"/>
      <c r="G1691" s="13" t="s">
        <v>4779</v>
      </c>
      <c r="H1691" s="11" t="s">
        <v>3532</v>
      </c>
      <c r="I1691" s="16" t="s">
        <v>3520</v>
      </c>
      <c r="J1691" s="104" t="s">
        <v>3533</v>
      </c>
      <c r="K1691" s="16"/>
      <c r="L1691" s="16" t="s">
        <v>20</v>
      </c>
      <c r="M1691" s="10">
        <v>847.67431499999998</v>
      </c>
      <c r="N1691" s="68" t="s">
        <v>22</v>
      </c>
      <c r="O1691" s="47" t="s">
        <v>4862</v>
      </c>
      <c r="P1691" s="127"/>
    </row>
    <row r="1692" spans="2:16" s="5" customFormat="1" ht="58" x14ac:dyDescent="0.4">
      <c r="B1692" s="16">
        <v>33</v>
      </c>
      <c r="C1692" s="16" t="s">
        <v>3460</v>
      </c>
      <c r="D1692" s="16">
        <v>35830090</v>
      </c>
      <c r="E1692" s="16"/>
      <c r="F1692" s="16"/>
      <c r="G1692" s="13" t="s">
        <v>4779</v>
      </c>
      <c r="H1692" s="11" t="s">
        <v>3534</v>
      </c>
      <c r="I1692" s="16" t="s">
        <v>3520</v>
      </c>
      <c r="J1692" s="104" t="s">
        <v>3535</v>
      </c>
      <c r="K1692" s="16"/>
      <c r="L1692" s="16" t="s">
        <v>20</v>
      </c>
      <c r="M1692" s="10">
        <v>3004.9075305000001</v>
      </c>
      <c r="N1692" s="68" t="s">
        <v>22</v>
      </c>
      <c r="O1692" s="47" t="s">
        <v>4862</v>
      </c>
      <c r="P1692" s="127"/>
    </row>
    <row r="1693" spans="2:16" s="5" customFormat="1" ht="58" x14ac:dyDescent="0.4">
      <c r="B1693" s="16">
        <v>33</v>
      </c>
      <c r="C1693" s="16" t="s">
        <v>3460</v>
      </c>
      <c r="D1693" s="16">
        <v>35830090</v>
      </c>
      <c r="E1693" s="16"/>
      <c r="F1693" s="16"/>
      <c r="G1693" s="13" t="s">
        <v>4779</v>
      </c>
      <c r="H1693" s="11" t="s">
        <v>3536</v>
      </c>
      <c r="I1693" s="16" t="s">
        <v>3520</v>
      </c>
      <c r="J1693" s="104" t="s">
        <v>3537</v>
      </c>
      <c r="K1693" s="16"/>
      <c r="L1693" s="16" t="s">
        <v>20</v>
      </c>
      <c r="M1693" s="10">
        <v>2047.0666666666671</v>
      </c>
      <c r="N1693" s="68" t="s">
        <v>22</v>
      </c>
      <c r="O1693" s="47" t="s">
        <v>4862</v>
      </c>
      <c r="P1693" s="127"/>
    </row>
    <row r="1694" spans="2:16" s="5" customFormat="1" ht="58" x14ac:dyDescent="0.4">
      <c r="B1694" s="16">
        <v>33</v>
      </c>
      <c r="C1694" s="16" t="s">
        <v>3460</v>
      </c>
      <c r="D1694" s="16">
        <v>35830090</v>
      </c>
      <c r="E1694" s="16"/>
      <c r="F1694" s="16"/>
      <c r="G1694" s="13" t="s">
        <v>4779</v>
      </c>
      <c r="H1694" s="11" t="s">
        <v>3538</v>
      </c>
      <c r="I1694" s="16" t="s">
        <v>3520</v>
      </c>
      <c r="J1694" s="104" t="s">
        <v>3539</v>
      </c>
      <c r="K1694" s="16"/>
      <c r="L1694" s="16" t="s">
        <v>20</v>
      </c>
      <c r="M1694" s="10">
        <v>2555</v>
      </c>
      <c r="N1694" s="68" t="s">
        <v>22</v>
      </c>
      <c r="O1694" s="47" t="s">
        <v>4862</v>
      </c>
      <c r="P1694" s="127"/>
    </row>
    <row r="1695" spans="2:16" s="5" customFormat="1" ht="58" x14ac:dyDescent="0.4">
      <c r="B1695" s="16">
        <v>33</v>
      </c>
      <c r="C1695" s="16" t="s">
        <v>3460</v>
      </c>
      <c r="D1695" s="16">
        <v>35830090</v>
      </c>
      <c r="E1695" s="16"/>
      <c r="F1695" s="16"/>
      <c r="G1695" s="13" t="s">
        <v>4779</v>
      </c>
      <c r="H1695" s="11" t="s">
        <v>3540</v>
      </c>
      <c r="I1695" s="16" t="s">
        <v>3520</v>
      </c>
      <c r="J1695" s="104" t="s">
        <v>3541</v>
      </c>
      <c r="K1695" s="16"/>
      <c r="L1695" s="16" t="s">
        <v>20</v>
      </c>
      <c r="M1695" s="10">
        <v>1730.7383332500001</v>
      </c>
      <c r="N1695" s="68" t="s">
        <v>22</v>
      </c>
      <c r="O1695" s="47" t="s">
        <v>4862</v>
      </c>
      <c r="P1695" s="127"/>
    </row>
    <row r="1696" spans="2:16" s="5" customFormat="1" ht="58" x14ac:dyDescent="0.4">
      <c r="B1696" s="16">
        <v>33</v>
      </c>
      <c r="C1696" s="16" t="s">
        <v>3460</v>
      </c>
      <c r="D1696" s="16">
        <v>35830090</v>
      </c>
      <c r="E1696" s="16"/>
      <c r="F1696" s="16"/>
      <c r="G1696" s="13" t="s">
        <v>4779</v>
      </c>
      <c r="H1696" s="11" t="s">
        <v>3542</v>
      </c>
      <c r="I1696" s="16" t="s">
        <v>3520</v>
      </c>
      <c r="J1696" s="104" t="s">
        <v>3543</v>
      </c>
      <c r="K1696" s="16"/>
      <c r="L1696" s="16" t="s">
        <v>20</v>
      </c>
      <c r="M1696" s="10">
        <v>3355.5873172499992</v>
      </c>
      <c r="N1696" s="68" t="s">
        <v>22</v>
      </c>
      <c r="O1696" s="47" t="s">
        <v>4862</v>
      </c>
      <c r="P1696" s="127"/>
    </row>
    <row r="1697" spans="2:16" s="5" customFormat="1" ht="58" x14ac:dyDescent="0.4">
      <c r="B1697" s="16">
        <v>33</v>
      </c>
      <c r="C1697" s="16" t="s">
        <v>3460</v>
      </c>
      <c r="D1697" s="16">
        <v>35830090</v>
      </c>
      <c r="E1697" s="16"/>
      <c r="F1697" s="16"/>
      <c r="G1697" s="13" t="s">
        <v>4779</v>
      </c>
      <c r="H1697" s="11" t="s">
        <v>3544</v>
      </c>
      <c r="I1697" s="16" t="s">
        <v>3520</v>
      </c>
      <c r="J1697" s="104" t="s">
        <v>3545</v>
      </c>
      <c r="K1697" s="16"/>
      <c r="L1697" s="16" t="s">
        <v>20</v>
      </c>
      <c r="M1697" s="10">
        <v>3423.9887595</v>
      </c>
      <c r="N1697" s="68" t="s">
        <v>22</v>
      </c>
      <c r="O1697" s="47" t="s">
        <v>4862</v>
      </c>
      <c r="P1697" s="127"/>
    </row>
    <row r="1698" spans="2:16" s="5" customFormat="1" ht="58" x14ac:dyDescent="0.4">
      <c r="B1698" s="16">
        <v>33</v>
      </c>
      <c r="C1698" s="16" t="s">
        <v>3460</v>
      </c>
      <c r="D1698" s="16">
        <v>35830090</v>
      </c>
      <c r="E1698" s="16"/>
      <c r="F1698" s="16"/>
      <c r="G1698" s="13" t="s">
        <v>4779</v>
      </c>
      <c r="H1698" s="11" t="s">
        <v>3546</v>
      </c>
      <c r="I1698" s="16" t="s">
        <v>3547</v>
      </c>
      <c r="J1698" s="104" t="s">
        <v>3548</v>
      </c>
      <c r="K1698" s="16"/>
      <c r="L1698" s="16" t="s">
        <v>20</v>
      </c>
      <c r="M1698" s="10">
        <v>938.41927200000021</v>
      </c>
      <c r="N1698" s="68" t="s">
        <v>22</v>
      </c>
      <c r="O1698" s="47" t="s">
        <v>4862</v>
      </c>
      <c r="P1698" s="127"/>
    </row>
    <row r="1699" spans="2:16" s="5" customFormat="1" ht="58" x14ac:dyDescent="0.4">
      <c r="B1699" s="16">
        <v>33</v>
      </c>
      <c r="C1699" s="16" t="s">
        <v>3460</v>
      </c>
      <c r="D1699" s="16">
        <v>35830090</v>
      </c>
      <c r="E1699" s="16"/>
      <c r="F1699" s="16"/>
      <c r="G1699" s="13" t="s">
        <v>4779</v>
      </c>
      <c r="H1699" s="11" t="s">
        <v>3549</v>
      </c>
      <c r="I1699" s="16" t="s">
        <v>3550</v>
      </c>
      <c r="J1699" s="104" t="s">
        <v>3551</v>
      </c>
      <c r="K1699" s="16"/>
      <c r="L1699" s="16" t="s">
        <v>20</v>
      </c>
      <c r="M1699" s="10">
        <v>380.1945194999999</v>
      </c>
      <c r="N1699" s="68" t="s">
        <v>22</v>
      </c>
      <c r="O1699" s="47" t="s">
        <v>4862</v>
      </c>
      <c r="P1699" s="127"/>
    </row>
    <row r="1700" spans="2:16" s="5" customFormat="1" ht="58" x14ac:dyDescent="0.4">
      <c r="B1700" s="16">
        <v>33</v>
      </c>
      <c r="C1700" s="16" t="s">
        <v>3460</v>
      </c>
      <c r="D1700" s="16">
        <v>35830090</v>
      </c>
      <c r="E1700" s="16"/>
      <c r="F1700" s="16"/>
      <c r="G1700" s="13" t="s">
        <v>4779</v>
      </c>
      <c r="H1700" s="11" t="s">
        <v>3552</v>
      </c>
      <c r="I1700" s="16" t="s">
        <v>3550</v>
      </c>
      <c r="J1700" s="104" t="s">
        <v>3553</v>
      </c>
      <c r="K1700" s="16"/>
      <c r="L1700" s="16" t="s">
        <v>20</v>
      </c>
      <c r="M1700" s="10">
        <v>1052.2598800000001</v>
      </c>
      <c r="N1700" s="68" t="s">
        <v>22</v>
      </c>
      <c r="O1700" s="47" t="s">
        <v>4862</v>
      </c>
      <c r="P1700" s="127"/>
    </row>
    <row r="1701" spans="2:16" s="5" customFormat="1" ht="58" x14ac:dyDescent="0.4">
      <c r="B1701" s="16">
        <v>33</v>
      </c>
      <c r="C1701" s="16" t="s">
        <v>3460</v>
      </c>
      <c r="D1701" s="16">
        <v>35830090</v>
      </c>
      <c r="E1701" s="16"/>
      <c r="F1701" s="16"/>
      <c r="G1701" s="13" t="s">
        <v>4779</v>
      </c>
      <c r="H1701" s="11" t="s">
        <v>3554</v>
      </c>
      <c r="I1701" s="16" t="s">
        <v>3555</v>
      </c>
      <c r="J1701" s="104" t="s">
        <v>3556</v>
      </c>
      <c r="K1701" s="16"/>
      <c r="L1701" s="16" t="s">
        <v>20</v>
      </c>
      <c r="M1701" s="10">
        <v>1318.100672</v>
      </c>
      <c r="N1701" s="68" t="s">
        <v>22</v>
      </c>
      <c r="O1701" s="47" t="s">
        <v>4862</v>
      </c>
      <c r="P1701" s="127"/>
    </row>
    <row r="1702" spans="2:16" s="5" customFormat="1" ht="58" x14ac:dyDescent="0.4">
      <c r="B1702" s="16">
        <v>33</v>
      </c>
      <c r="C1702" s="16" t="s">
        <v>3460</v>
      </c>
      <c r="D1702" s="16">
        <v>35830090</v>
      </c>
      <c r="E1702" s="16"/>
      <c r="F1702" s="16"/>
      <c r="G1702" s="13" t="s">
        <v>4779</v>
      </c>
      <c r="H1702" s="11" t="s">
        <v>3557</v>
      </c>
      <c r="I1702" s="16" t="s">
        <v>3558</v>
      </c>
      <c r="J1702" s="104" t="s">
        <v>3559</v>
      </c>
      <c r="K1702" s="16"/>
      <c r="L1702" s="16" t="s">
        <v>20</v>
      </c>
      <c r="M1702" s="10">
        <v>255.4213365</v>
      </c>
      <c r="N1702" s="68" t="s">
        <v>22</v>
      </c>
      <c r="O1702" s="47" t="s">
        <v>4862</v>
      </c>
      <c r="P1702" s="127"/>
    </row>
    <row r="1703" spans="2:16" s="5" customFormat="1" ht="58" x14ac:dyDescent="0.4">
      <c r="B1703" s="16">
        <v>33</v>
      </c>
      <c r="C1703" s="16" t="s">
        <v>3460</v>
      </c>
      <c r="D1703" s="16">
        <v>35830090</v>
      </c>
      <c r="E1703" s="16"/>
      <c r="F1703" s="16"/>
      <c r="G1703" s="13" t="s">
        <v>4779</v>
      </c>
      <c r="H1703" s="11" t="s">
        <v>3560</v>
      </c>
      <c r="I1703" s="16" t="s">
        <v>3561</v>
      </c>
      <c r="J1703" s="104" t="s">
        <v>3562</v>
      </c>
      <c r="K1703" s="16"/>
      <c r="L1703" s="16" t="s">
        <v>20</v>
      </c>
      <c r="M1703" s="10">
        <v>1481.3318475000001</v>
      </c>
      <c r="N1703" s="68" t="s">
        <v>22</v>
      </c>
      <c r="O1703" s="47" t="s">
        <v>4862</v>
      </c>
      <c r="P1703" s="127"/>
    </row>
    <row r="1704" spans="2:16" s="5" customFormat="1" ht="58" x14ac:dyDescent="0.4">
      <c r="B1704" s="16">
        <v>33</v>
      </c>
      <c r="C1704" s="16" t="s">
        <v>3460</v>
      </c>
      <c r="D1704" s="16">
        <v>35830090</v>
      </c>
      <c r="E1704" s="16"/>
      <c r="F1704" s="16"/>
      <c r="G1704" s="13" t="s">
        <v>4779</v>
      </c>
      <c r="H1704" s="11" t="s">
        <v>3563</v>
      </c>
      <c r="I1704" s="16" t="s">
        <v>3564</v>
      </c>
      <c r="J1704" s="104" t="s">
        <v>3565</v>
      </c>
      <c r="K1704" s="16"/>
      <c r="L1704" s="16" t="s">
        <v>20</v>
      </c>
      <c r="M1704" s="10">
        <v>897.05204324999977</v>
      </c>
      <c r="N1704" s="68" t="s">
        <v>22</v>
      </c>
      <c r="O1704" s="47" t="s">
        <v>4862</v>
      </c>
      <c r="P1704" s="127"/>
    </row>
    <row r="1705" spans="2:16" s="5" customFormat="1" ht="58" x14ac:dyDescent="0.4">
      <c r="B1705" s="16">
        <v>33</v>
      </c>
      <c r="C1705" s="16" t="s">
        <v>3460</v>
      </c>
      <c r="D1705" s="16">
        <v>35830090</v>
      </c>
      <c r="E1705" s="16"/>
      <c r="F1705" s="16"/>
      <c r="G1705" s="13" t="s">
        <v>4779</v>
      </c>
      <c r="H1705" s="11" t="s">
        <v>3566</v>
      </c>
      <c r="I1705" s="16" t="s">
        <v>3567</v>
      </c>
      <c r="J1705" s="104" t="s">
        <v>3568</v>
      </c>
      <c r="K1705" s="16"/>
      <c r="L1705" s="16" t="s">
        <v>20</v>
      </c>
      <c r="M1705" s="10">
        <v>3363.913</v>
      </c>
      <c r="N1705" s="68" t="s">
        <v>22</v>
      </c>
      <c r="O1705" s="47" t="s">
        <v>4862</v>
      </c>
      <c r="P1705" s="127"/>
    </row>
    <row r="1706" spans="2:16" s="5" customFormat="1" ht="58" x14ac:dyDescent="0.4">
      <c r="B1706" s="16">
        <v>33</v>
      </c>
      <c r="C1706" s="16" t="s">
        <v>3460</v>
      </c>
      <c r="D1706" s="16">
        <v>35830090</v>
      </c>
      <c r="E1706" s="16"/>
      <c r="F1706" s="16"/>
      <c r="G1706" s="13" t="s">
        <v>4779</v>
      </c>
      <c r="H1706" s="11" t="s">
        <v>3569</v>
      </c>
      <c r="I1706" s="16" t="s">
        <v>3570</v>
      </c>
      <c r="J1706" s="104" t="s">
        <v>3571</v>
      </c>
      <c r="K1706" s="16"/>
      <c r="L1706" s="16" t="s">
        <v>20</v>
      </c>
      <c r="M1706" s="10">
        <v>33841.592571149988</v>
      </c>
      <c r="N1706" s="68" t="s">
        <v>22</v>
      </c>
      <c r="O1706" s="47" t="s">
        <v>4862</v>
      </c>
      <c r="P1706" s="127"/>
    </row>
    <row r="1707" spans="2:16" s="5" customFormat="1" ht="58" x14ac:dyDescent="0.4">
      <c r="B1707" s="16">
        <v>33</v>
      </c>
      <c r="C1707" s="16" t="s">
        <v>3460</v>
      </c>
      <c r="D1707" s="16">
        <v>35830090</v>
      </c>
      <c r="E1707" s="16"/>
      <c r="F1707" s="16"/>
      <c r="G1707" s="13" t="s">
        <v>4779</v>
      </c>
      <c r="H1707" s="11" t="s">
        <v>3572</v>
      </c>
      <c r="I1707" s="16" t="s">
        <v>3573</v>
      </c>
      <c r="J1707" s="104" t="s">
        <v>3574</v>
      </c>
      <c r="K1707" s="16"/>
      <c r="L1707" s="16" t="s">
        <v>20</v>
      </c>
      <c r="M1707" s="10">
        <v>32879.353533795002</v>
      </c>
      <c r="N1707" s="68" t="s">
        <v>22</v>
      </c>
      <c r="O1707" s="47" t="s">
        <v>4862</v>
      </c>
      <c r="P1707" s="127"/>
    </row>
    <row r="1708" spans="2:16" s="5" customFormat="1" ht="58" x14ac:dyDescent="0.4">
      <c r="B1708" s="16">
        <v>33</v>
      </c>
      <c r="C1708" s="16" t="s">
        <v>3460</v>
      </c>
      <c r="D1708" s="16">
        <v>35830090</v>
      </c>
      <c r="E1708" s="16"/>
      <c r="F1708" s="16"/>
      <c r="G1708" s="13" t="s">
        <v>4779</v>
      </c>
      <c r="H1708" s="11" t="s">
        <v>3575</v>
      </c>
      <c r="I1708" s="16" t="s">
        <v>3573</v>
      </c>
      <c r="J1708" s="104" t="s">
        <v>3576</v>
      </c>
      <c r="K1708" s="16"/>
      <c r="L1708" s="16" t="s">
        <v>20</v>
      </c>
      <c r="M1708" s="10">
        <v>39580.984611940286</v>
      </c>
      <c r="N1708" s="68" t="s">
        <v>22</v>
      </c>
      <c r="O1708" s="47" t="s">
        <v>4862</v>
      </c>
      <c r="P1708" s="127"/>
    </row>
    <row r="1709" spans="2:16" s="5" customFormat="1" ht="58" x14ac:dyDescent="0.4">
      <c r="B1709" s="16">
        <v>33</v>
      </c>
      <c r="C1709" s="16" t="s">
        <v>3460</v>
      </c>
      <c r="D1709" s="16">
        <v>35830090</v>
      </c>
      <c r="E1709" s="16"/>
      <c r="F1709" s="16"/>
      <c r="G1709" s="13" t="s">
        <v>4779</v>
      </c>
      <c r="H1709" s="11" t="s">
        <v>3577</v>
      </c>
      <c r="I1709" s="16" t="s">
        <v>3573</v>
      </c>
      <c r="J1709" s="104" t="s">
        <v>3578</v>
      </c>
      <c r="K1709" s="16"/>
      <c r="L1709" s="16" t="s">
        <v>20</v>
      </c>
      <c r="M1709" s="10">
        <v>21053.200000000001</v>
      </c>
      <c r="N1709" s="68" t="s">
        <v>22</v>
      </c>
      <c r="O1709" s="47" t="s">
        <v>4862</v>
      </c>
      <c r="P1709" s="127"/>
    </row>
    <row r="1710" spans="2:16" s="5" customFormat="1" ht="58" x14ac:dyDescent="0.4">
      <c r="B1710" s="16">
        <v>33</v>
      </c>
      <c r="C1710" s="16" t="s">
        <v>3460</v>
      </c>
      <c r="D1710" s="16">
        <v>35830090</v>
      </c>
      <c r="E1710" s="16"/>
      <c r="F1710" s="16"/>
      <c r="G1710" s="13" t="s">
        <v>4779</v>
      </c>
      <c r="H1710" s="11" t="s">
        <v>3579</v>
      </c>
      <c r="I1710" s="16" t="s">
        <v>3580</v>
      </c>
      <c r="J1710" s="104" t="s">
        <v>3581</v>
      </c>
      <c r="K1710" s="16"/>
      <c r="L1710" s="16" t="s">
        <v>20</v>
      </c>
      <c r="M1710" s="10">
        <v>10149.764999999999</v>
      </c>
      <c r="N1710" s="68" t="s">
        <v>22</v>
      </c>
      <c r="O1710" s="47" t="s">
        <v>4862</v>
      </c>
      <c r="P1710" s="127"/>
    </row>
    <row r="1711" spans="2:16" s="5" customFormat="1" ht="58" x14ac:dyDescent="0.4">
      <c r="B1711" s="16">
        <v>33</v>
      </c>
      <c r="C1711" s="16" t="s">
        <v>3460</v>
      </c>
      <c r="D1711" s="16">
        <v>35830090</v>
      </c>
      <c r="E1711" s="16"/>
      <c r="F1711" s="16"/>
      <c r="G1711" s="13" t="s">
        <v>4779</v>
      </c>
      <c r="H1711" s="11" t="s">
        <v>3582</v>
      </c>
      <c r="I1711" s="16" t="s">
        <v>2417</v>
      </c>
      <c r="J1711" s="104" t="s">
        <v>3583</v>
      </c>
      <c r="K1711" s="16"/>
      <c r="L1711" s="16" t="s">
        <v>20</v>
      </c>
      <c r="M1711" s="10">
        <v>4652.7248515499987</v>
      </c>
      <c r="N1711" s="68" t="s">
        <v>22</v>
      </c>
      <c r="O1711" s="47" t="s">
        <v>4862</v>
      </c>
      <c r="P1711" s="127"/>
    </row>
    <row r="1712" spans="2:16" s="5" customFormat="1" ht="58" x14ac:dyDescent="0.4">
      <c r="B1712" s="16">
        <v>33</v>
      </c>
      <c r="C1712" s="16" t="s">
        <v>3460</v>
      </c>
      <c r="D1712" s="16">
        <v>35830090</v>
      </c>
      <c r="E1712" s="16"/>
      <c r="F1712" s="16"/>
      <c r="G1712" s="13" t="s">
        <v>4779</v>
      </c>
      <c r="H1712" s="11" t="s">
        <v>3584</v>
      </c>
      <c r="I1712" s="16" t="s">
        <v>2417</v>
      </c>
      <c r="J1712" s="104" t="s">
        <v>3585</v>
      </c>
      <c r="K1712" s="16"/>
      <c r="L1712" s="16" t="s">
        <v>20</v>
      </c>
      <c r="M1712" s="10">
        <v>9704.0879999999997</v>
      </c>
      <c r="N1712" s="68" t="s">
        <v>22</v>
      </c>
      <c r="O1712" s="47" t="s">
        <v>4862</v>
      </c>
      <c r="P1712" s="127"/>
    </row>
    <row r="1713" spans="2:16" s="5" customFormat="1" ht="58" x14ac:dyDescent="0.4">
      <c r="B1713" s="16">
        <v>33</v>
      </c>
      <c r="C1713" s="16" t="s">
        <v>3460</v>
      </c>
      <c r="D1713" s="16">
        <v>35830090</v>
      </c>
      <c r="E1713" s="16"/>
      <c r="F1713" s="16"/>
      <c r="G1713" s="13" t="s">
        <v>4779</v>
      </c>
      <c r="H1713" s="11" t="s">
        <v>3586</v>
      </c>
      <c r="I1713" s="16" t="s">
        <v>3587</v>
      </c>
      <c r="J1713" s="104" t="s">
        <v>3588</v>
      </c>
      <c r="K1713" s="16"/>
      <c r="L1713" s="16" t="s">
        <v>20</v>
      </c>
      <c r="M1713" s="10">
        <v>9145.7356500000005</v>
      </c>
      <c r="N1713" s="68" t="s">
        <v>22</v>
      </c>
      <c r="O1713" s="47" t="s">
        <v>4862</v>
      </c>
      <c r="P1713" s="127"/>
    </row>
    <row r="1714" spans="2:16" s="5" customFormat="1" ht="58" x14ac:dyDescent="0.4">
      <c r="B1714" s="16">
        <v>33</v>
      </c>
      <c r="C1714" s="16" t="s">
        <v>3460</v>
      </c>
      <c r="D1714" s="16">
        <v>35830090</v>
      </c>
      <c r="E1714" s="16"/>
      <c r="F1714" s="16"/>
      <c r="G1714" s="13" t="s">
        <v>4779</v>
      </c>
      <c r="H1714" s="11" t="s">
        <v>3589</v>
      </c>
      <c r="I1714" s="16" t="s">
        <v>3587</v>
      </c>
      <c r="J1714" s="104" t="s">
        <v>3590</v>
      </c>
      <c r="K1714" s="16"/>
      <c r="L1714" s="16" t="s">
        <v>20</v>
      </c>
      <c r="M1714" s="10">
        <v>8893.9743685714275</v>
      </c>
      <c r="N1714" s="68" t="s">
        <v>22</v>
      </c>
      <c r="O1714" s="47" t="s">
        <v>4862</v>
      </c>
      <c r="P1714" s="127"/>
    </row>
    <row r="1715" spans="2:16" s="5" customFormat="1" ht="58" x14ac:dyDescent="0.4">
      <c r="B1715" s="16">
        <v>33</v>
      </c>
      <c r="C1715" s="16" t="s">
        <v>3460</v>
      </c>
      <c r="D1715" s="16">
        <v>35830090</v>
      </c>
      <c r="E1715" s="16"/>
      <c r="F1715" s="16"/>
      <c r="G1715" s="13" t="s">
        <v>4779</v>
      </c>
      <c r="H1715" s="11" t="s">
        <v>3591</v>
      </c>
      <c r="I1715" s="16" t="s">
        <v>3587</v>
      </c>
      <c r="J1715" s="104" t="s">
        <v>3592</v>
      </c>
      <c r="K1715" s="16"/>
      <c r="L1715" s="16" t="s">
        <v>20</v>
      </c>
      <c r="M1715" s="10">
        <v>9145.7356500000005</v>
      </c>
      <c r="N1715" s="68" t="s">
        <v>22</v>
      </c>
      <c r="O1715" s="47" t="s">
        <v>4862</v>
      </c>
      <c r="P1715" s="127"/>
    </row>
    <row r="1716" spans="2:16" s="5" customFormat="1" ht="58" x14ac:dyDescent="0.4">
      <c r="B1716" s="16">
        <v>33</v>
      </c>
      <c r="C1716" s="16" t="s">
        <v>3460</v>
      </c>
      <c r="D1716" s="16">
        <v>35830090</v>
      </c>
      <c r="E1716" s="16"/>
      <c r="F1716" s="16"/>
      <c r="G1716" s="13" t="s">
        <v>4779</v>
      </c>
      <c r="H1716" s="11" t="s">
        <v>3593</v>
      </c>
      <c r="I1716" s="16" t="s">
        <v>3587</v>
      </c>
      <c r="J1716" s="104" t="s">
        <v>3594</v>
      </c>
      <c r="K1716" s="16"/>
      <c r="L1716" s="16" t="s">
        <v>20</v>
      </c>
      <c r="M1716" s="10">
        <v>8893.9743685714275</v>
      </c>
      <c r="N1716" s="68" t="s">
        <v>22</v>
      </c>
      <c r="O1716" s="47" t="s">
        <v>4862</v>
      </c>
      <c r="P1716" s="127"/>
    </row>
    <row r="1717" spans="2:16" s="5" customFormat="1" ht="58" x14ac:dyDescent="0.4">
      <c r="B1717" s="16">
        <v>33</v>
      </c>
      <c r="C1717" s="16" t="s">
        <v>3460</v>
      </c>
      <c r="D1717" s="16">
        <v>35830090</v>
      </c>
      <c r="E1717" s="16"/>
      <c r="F1717" s="16"/>
      <c r="G1717" s="13" t="s">
        <v>4779</v>
      </c>
      <c r="H1717" s="11" t="s">
        <v>3595</v>
      </c>
      <c r="I1717" s="16" t="s">
        <v>3587</v>
      </c>
      <c r="J1717" s="104" t="s">
        <v>3596</v>
      </c>
      <c r="K1717" s="16"/>
      <c r="L1717" s="16" t="s">
        <v>20</v>
      </c>
      <c r="M1717" s="10">
        <v>9145.7356500000005</v>
      </c>
      <c r="N1717" s="68" t="s">
        <v>22</v>
      </c>
      <c r="O1717" s="47" t="s">
        <v>4862</v>
      </c>
      <c r="P1717" s="127"/>
    </row>
    <row r="1718" spans="2:16" s="5" customFormat="1" ht="58" x14ac:dyDescent="0.4">
      <c r="B1718" s="16">
        <v>33</v>
      </c>
      <c r="C1718" s="16" t="s">
        <v>3460</v>
      </c>
      <c r="D1718" s="16">
        <v>35830090</v>
      </c>
      <c r="E1718" s="16"/>
      <c r="F1718" s="16"/>
      <c r="G1718" s="13" t="s">
        <v>4779</v>
      </c>
      <c r="H1718" s="11" t="s">
        <v>3597</v>
      </c>
      <c r="I1718" s="16" t="s">
        <v>3587</v>
      </c>
      <c r="J1718" s="104" t="s">
        <v>3598</v>
      </c>
      <c r="K1718" s="16"/>
      <c r="L1718" s="16" t="s">
        <v>20</v>
      </c>
      <c r="M1718" s="10">
        <v>10332.155717142859</v>
      </c>
      <c r="N1718" s="68" t="s">
        <v>22</v>
      </c>
      <c r="O1718" s="47" t="s">
        <v>4862</v>
      </c>
      <c r="P1718" s="127"/>
    </row>
    <row r="1719" spans="2:16" s="5" customFormat="1" ht="58" x14ac:dyDescent="0.4">
      <c r="B1719" s="16">
        <v>33</v>
      </c>
      <c r="C1719" s="16" t="s">
        <v>3460</v>
      </c>
      <c r="D1719" s="16">
        <v>35830090</v>
      </c>
      <c r="E1719" s="16"/>
      <c r="F1719" s="16"/>
      <c r="G1719" s="13" t="s">
        <v>4779</v>
      </c>
      <c r="H1719" s="11" t="s">
        <v>3599</v>
      </c>
      <c r="I1719" s="16" t="s">
        <v>3587</v>
      </c>
      <c r="J1719" s="104" t="s">
        <v>3600</v>
      </c>
      <c r="K1719" s="16"/>
      <c r="L1719" s="16" t="s">
        <v>20</v>
      </c>
      <c r="M1719" s="10">
        <v>9145.7356500000005</v>
      </c>
      <c r="N1719" s="68" t="s">
        <v>22</v>
      </c>
      <c r="O1719" s="47" t="s">
        <v>4862</v>
      </c>
      <c r="P1719" s="127"/>
    </row>
    <row r="1720" spans="2:16" s="5" customFormat="1" ht="58" x14ac:dyDescent="0.4">
      <c r="B1720" s="16">
        <v>33</v>
      </c>
      <c r="C1720" s="16" t="s">
        <v>3460</v>
      </c>
      <c r="D1720" s="16">
        <v>35830090</v>
      </c>
      <c r="E1720" s="16"/>
      <c r="F1720" s="16"/>
      <c r="G1720" s="13" t="s">
        <v>4779</v>
      </c>
      <c r="H1720" s="11" t="s">
        <v>3601</v>
      </c>
      <c r="I1720" s="16" t="s">
        <v>3587</v>
      </c>
      <c r="J1720" s="104" t="s">
        <v>3602</v>
      </c>
      <c r="K1720" s="16"/>
      <c r="L1720" s="16" t="s">
        <v>20</v>
      </c>
      <c r="M1720" s="10">
        <v>12627.63792214286</v>
      </c>
      <c r="N1720" s="68" t="s">
        <v>22</v>
      </c>
      <c r="O1720" s="47" t="s">
        <v>4862</v>
      </c>
      <c r="P1720" s="127"/>
    </row>
    <row r="1721" spans="2:16" s="5" customFormat="1" ht="58" x14ac:dyDescent="0.4">
      <c r="B1721" s="16">
        <v>33</v>
      </c>
      <c r="C1721" s="16" t="s">
        <v>3460</v>
      </c>
      <c r="D1721" s="16">
        <v>35830090</v>
      </c>
      <c r="E1721" s="16"/>
      <c r="F1721" s="16"/>
      <c r="G1721" s="13" t="s">
        <v>4779</v>
      </c>
      <c r="H1721" s="11" t="s">
        <v>3603</v>
      </c>
      <c r="I1721" s="16" t="s">
        <v>3587</v>
      </c>
      <c r="J1721" s="104" t="s">
        <v>3604</v>
      </c>
      <c r="K1721" s="16"/>
      <c r="L1721" s="16" t="s">
        <v>20</v>
      </c>
      <c r="M1721" s="10">
        <v>18922.66427571428</v>
      </c>
      <c r="N1721" s="68" t="s">
        <v>22</v>
      </c>
      <c r="O1721" s="47" t="s">
        <v>4862</v>
      </c>
      <c r="P1721" s="127"/>
    </row>
    <row r="1722" spans="2:16" s="5" customFormat="1" ht="58" x14ac:dyDescent="0.4">
      <c r="B1722" s="16">
        <v>33</v>
      </c>
      <c r="C1722" s="16" t="s">
        <v>3460</v>
      </c>
      <c r="D1722" s="16">
        <v>35830090</v>
      </c>
      <c r="E1722" s="16"/>
      <c r="F1722" s="16"/>
      <c r="G1722" s="13" t="s">
        <v>4779</v>
      </c>
      <c r="H1722" s="11" t="s">
        <v>3605</v>
      </c>
      <c r="I1722" s="16" t="s">
        <v>3587</v>
      </c>
      <c r="J1722" s="104" t="s">
        <v>3606</v>
      </c>
      <c r="K1722" s="16"/>
      <c r="L1722" s="16" t="s">
        <v>20</v>
      </c>
      <c r="M1722" s="10">
        <v>12168.46193571428</v>
      </c>
      <c r="N1722" s="68" t="s">
        <v>22</v>
      </c>
      <c r="O1722" s="47" t="s">
        <v>4862</v>
      </c>
      <c r="P1722" s="127"/>
    </row>
    <row r="1723" spans="2:16" s="5" customFormat="1" ht="58" x14ac:dyDescent="0.4">
      <c r="B1723" s="16">
        <v>33</v>
      </c>
      <c r="C1723" s="16" t="s">
        <v>3460</v>
      </c>
      <c r="D1723" s="16">
        <v>35830090</v>
      </c>
      <c r="E1723" s="16"/>
      <c r="F1723" s="16"/>
      <c r="G1723" s="13" t="s">
        <v>4779</v>
      </c>
      <c r="H1723" s="11" t="s">
        <v>3607</v>
      </c>
      <c r="I1723" s="16" t="s">
        <v>3587</v>
      </c>
      <c r="J1723" s="104" t="s">
        <v>3608</v>
      </c>
      <c r="K1723" s="16"/>
      <c r="L1723" s="16" t="s">
        <v>20</v>
      </c>
      <c r="M1723" s="10">
        <v>18234.49688678571</v>
      </c>
      <c r="N1723" s="68" t="s">
        <v>22</v>
      </c>
      <c r="O1723" s="47" t="s">
        <v>4862</v>
      </c>
      <c r="P1723" s="127"/>
    </row>
    <row r="1724" spans="2:16" s="5" customFormat="1" ht="58" x14ac:dyDescent="0.4">
      <c r="B1724" s="16">
        <v>33</v>
      </c>
      <c r="C1724" s="16" t="s">
        <v>3460</v>
      </c>
      <c r="D1724" s="16">
        <v>35830090</v>
      </c>
      <c r="E1724" s="16"/>
      <c r="F1724" s="16"/>
      <c r="G1724" s="13" t="s">
        <v>4779</v>
      </c>
      <c r="H1724" s="11" t="s">
        <v>3609</v>
      </c>
      <c r="I1724" s="16" t="s">
        <v>3587</v>
      </c>
      <c r="J1724" s="104" t="s">
        <v>3610</v>
      </c>
      <c r="K1724" s="16"/>
      <c r="L1724" s="16" t="s">
        <v>20</v>
      </c>
      <c r="M1724" s="10">
        <v>6624.7421549999999</v>
      </c>
      <c r="N1724" s="68" t="s">
        <v>22</v>
      </c>
      <c r="O1724" s="47" t="s">
        <v>4862</v>
      </c>
      <c r="P1724" s="127"/>
    </row>
    <row r="1725" spans="2:16" s="5" customFormat="1" ht="58" x14ac:dyDescent="0.4">
      <c r="B1725" s="16">
        <v>33</v>
      </c>
      <c r="C1725" s="16" t="s">
        <v>3460</v>
      </c>
      <c r="D1725" s="16">
        <v>35830090</v>
      </c>
      <c r="E1725" s="16"/>
      <c r="F1725" s="16"/>
      <c r="G1725" s="13" t="s">
        <v>4779</v>
      </c>
      <c r="H1725" s="11" t="s">
        <v>3611</v>
      </c>
      <c r="I1725" s="16" t="s">
        <v>3612</v>
      </c>
      <c r="J1725" s="104" t="s">
        <v>3613</v>
      </c>
      <c r="K1725" s="16"/>
      <c r="L1725" s="16" t="s">
        <v>20</v>
      </c>
      <c r="M1725" s="10" t="s">
        <v>5311</v>
      </c>
      <c r="N1725" s="68" t="s">
        <v>22</v>
      </c>
      <c r="O1725" s="47" t="s">
        <v>4862</v>
      </c>
      <c r="P1725" s="127"/>
    </row>
    <row r="1726" spans="2:16" s="5" customFormat="1" ht="58" x14ac:dyDescent="0.4">
      <c r="B1726" s="16">
        <v>33</v>
      </c>
      <c r="C1726" s="16" t="s">
        <v>3460</v>
      </c>
      <c r="D1726" s="16">
        <v>35830090</v>
      </c>
      <c r="E1726" s="16"/>
      <c r="F1726" s="16"/>
      <c r="G1726" s="13" t="s">
        <v>4779</v>
      </c>
      <c r="H1726" s="11" t="s">
        <v>3614</v>
      </c>
      <c r="I1726" s="16" t="s">
        <v>3615</v>
      </c>
      <c r="J1726" s="104" t="s">
        <v>3616</v>
      </c>
      <c r="K1726" s="16"/>
      <c r="L1726" s="16" t="s">
        <v>20</v>
      </c>
      <c r="M1726" s="10">
        <v>47743</v>
      </c>
      <c r="N1726" s="68" t="s">
        <v>22</v>
      </c>
      <c r="O1726" s="47" t="s">
        <v>4862</v>
      </c>
      <c r="P1726" s="127"/>
    </row>
    <row r="1727" spans="2:16" s="5" customFormat="1" ht="58" x14ac:dyDescent="0.4">
      <c r="B1727" s="16">
        <v>33</v>
      </c>
      <c r="C1727" s="16" t="s">
        <v>3460</v>
      </c>
      <c r="D1727" s="16">
        <v>35830090</v>
      </c>
      <c r="E1727" s="16"/>
      <c r="F1727" s="16"/>
      <c r="G1727" s="13" t="s">
        <v>4779</v>
      </c>
      <c r="H1727" s="11" t="s">
        <v>3617</v>
      </c>
      <c r="I1727" s="16" t="s">
        <v>3615</v>
      </c>
      <c r="J1727" s="104" t="s">
        <v>3618</v>
      </c>
      <c r="K1727" s="16"/>
      <c r="L1727" s="16" t="s">
        <v>20</v>
      </c>
      <c r="M1727" s="10">
        <v>59298</v>
      </c>
      <c r="N1727" s="68" t="s">
        <v>22</v>
      </c>
      <c r="O1727" s="47" t="s">
        <v>4862</v>
      </c>
      <c r="P1727" s="127"/>
    </row>
    <row r="1728" spans="2:16" s="5" customFormat="1" ht="58" x14ac:dyDescent="0.4">
      <c r="B1728" s="16">
        <v>33</v>
      </c>
      <c r="C1728" s="16" t="s">
        <v>3460</v>
      </c>
      <c r="D1728" s="16">
        <v>35830090</v>
      </c>
      <c r="E1728" s="16"/>
      <c r="F1728" s="16"/>
      <c r="G1728" s="13" t="s">
        <v>4779</v>
      </c>
      <c r="H1728" s="11" t="s">
        <v>3619</v>
      </c>
      <c r="I1728" s="16" t="s">
        <v>3620</v>
      </c>
      <c r="J1728" s="104" t="s">
        <v>3621</v>
      </c>
      <c r="K1728" s="16"/>
      <c r="L1728" s="16" t="s">
        <v>20</v>
      </c>
      <c r="M1728" s="10" t="s">
        <v>5312</v>
      </c>
      <c r="N1728" s="68" t="s">
        <v>22</v>
      </c>
      <c r="O1728" s="47" t="s">
        <v>4862</v>
      </c>
      <c r="P1728" s="127"/>
    </row>
    <row r="1729" spans="1:16" s="5" customFormat="1" ht="58" x14ac:dyDescent="0.4">
      <c r="B1729" s="16">
        <v>33</v>
      </c>
      <c r="C1729" s="16" t="s">
        <v>3460</v>
      </c>
      <c r="D1729" s="16">
        <v>35830090</v>
      </c>
      <c r="E1729" s="16"/>
      <c r="F1729" s="16"/>
      <c r="G1729" s="13" t="s">
        <v>4779</v>
      </c>
      <c r="H1729" s="11" t="s">
        <v>3622</v>
      </c>
      <c r="I1729" s="16" t="s">
        <v>3623</v>
      </c>
      <c r="J1729" s="104" t="s">
        <v>3624</v>
      </c>
      <c r="K1729" s="16"/>
      <c r="L1729" s="16" t="s">
        <v>20</v>
      </c>
      <c r="M1729" s="10" t="s">
        <v>5313</v>
      </c>
      <c r="N1729" s="68" t="s">
        <v>22</v>
      </c>
      <c r="O1729" s="47" t="s">
        <v>4862</v>
      </c>
      <c r="P1729" s="127"/>
    </row>
    <row r="1730" spans="1:16" s="5" customFormat="1" ht="58" x14ac:dyDescent="0.4">
      <c r="B1730" s="16">
        <v>33</v>
      </c>
      <c r="C1730" s="16" t="s">
        <v>3460</v>
      </c>
      <c r="D1730" s="16">
        <v>35830090</v>
      </c>
      <c r="E1730" s="16"/>
      <c r="F1730" s="16"/>
      <c r="G1730" s="13" t="s">
        <v>4779</v>
      </c>
      <c r="H1730" s="11" t="s">
        <v>3625</v>
      </c>
      <c r="I1730" s="16" t="s">
        <v>3626</v>
      </c>
      <c r="J1730" s="104" t="s">
        <v>3627</v>
      </c>
      <c r="K1730" s="16"/>
      <c r="L1730" s="16" t="s">
        <v>20</v>
      </c>
      <c r="M1730" s="10" t="s">
        <v>5314</v>
      </c>
      <c r="N1730" s="68" t="s">
        <v>22</v>
      </c>
      <c r="O1730" s="47" t="s">
        <v>4862</v>
      </c>
      <c r="P1730" s="127"/>
    </row>
    <row r="1731" spans="1:16" s="5" customFormat="1" ht="58" x14ac:dyDescent="0.4">
      <c r="B1731" s="16">
        <v>33</v>
      </c>
      <c r="C1731" s="16" t="s">
        <v>3460</v>
      </c>
      <c r="D1731" s="16">
        <v>35830090</v>
      </c>
      <c r="E1731" s="16"/>
      <c r="F1731" s="16"/>
      <c r="G1731" s="13" t="s">
        <v>4779</v>
      </c>
      <c r="H1731" s="11" t="s">
        <v>3628</v>
      </c>
      <c r="I1731" s="16" t="s">
        <v>3629</v>
      </c>
      <c r="J1731" s="104" t="s">
        <v>3630</v>
      </c>
      <c r="K1731" s="16"/>
      <c r="L1731" s="16" t="s">
        <v>20</v>
      </c>
      <c r="M1731" s="10" t="s">
        <v>5315</v>
      </c>
      <c r="N1731" s="68" t="s">
        <v>22</v>
      </c>
      <c r="O1731" s="47" t="s">
        <v>4862</v>
      </c>
      <c r="P1731" s="127"/>
    </row>
    <row r="1732" spans="1:16" s="5" customFormat="1" ht="58" x14ac:dyDescent="0.4">
      <c r="B1732" s="16">
        <v>33</v>
      </c>
      <c r="C1732" s="16" t="s">
        <v>3460</v>
      </c>
      <c r="D1732" s="16">
        <v>35830090</v>
      </c>
      <c r="E1732" s="16"/>
      <c r="F1732" s="16"/>
      <c r="G1732" s="13" t="s">
        <v>4779</v>
      </c>
      <c r="H1732" s="11" t="s">
        <v>3631</v>
      </c>
      <c r="I1732" s="16" t="s">
        <v>3632</v>
      </c>
      <c r="J1732" s="104" t="s">
        <v>3633</v>
      </c>
      <c r="K1732" s="16"/>
      <c r="L1732" s="16" t="s">
        <v>20</v>
      </c>
      <c r="M1732" s="10" t="s">
        <v>5316</v>
      </c>
      <c r="N1732" s="68" t="s">
        <v>22</v>
      </c>
      <c r="O1732" s="47" t="s">
        <v>4862</v>
      </c>
      <c r="P1732" s="127"/>
    </row>
    <row r="1733" spans="1:16" s="5" customFormat="1" ht="58" x14ac:dyDescent="0.4">
      <c r="B1733" s="16">
        <v>33</v>
      </c>
      <c r="C1733" s="16" t="s">
        <v>3460</v>
      </c>
      <c r="D1733" s="16">
        <v>35830090</v>
      </c>
      <c r="E1733" s="16"/>
      <c r="F1733" s="16"/>
      <c r="G1733" s="13" t="s">
        <v>4779</v>
      </c>
      <c r="H1733" s="11" t="s">
        <v>3634</v>
      </c>
      <c r="I1733" s="16" t="s">
        <v>3635</v>
      </c>
      <c r="J1733" s="104" t="s">
        <v>3636</v>
      </c>
      <c r="K1733" s="16"/>
      <c r="L1733" s="16" t="s">
        <v>20</v>
      </c>
      <c r="M1733" s="10" t="s">
        <v>5317</v>
      </c>
      <c r="N1733" s="68" t="s">
        <v>22</v>
      </c>
      <c r="O1733" s="47" t="s">
        <v>4862</v>
      </c>
      <c r="P1733" s="127"/>
    </row>
    <row r="1734" spans="1:16" s="5" customFormat="1" ht="58" x14ac:dyDescent="0.4">
      <c r="B1734" s="16">
        <v>33</v>
      </c>
      <c r="C1734" s="16" t="s">
        <v>3460</v>
      </c>
      <c r="D1734" s="16">
        <v>35830090</v>
      </c>
      <c r="E1734" s="16"/>
      <c r="F1734" s="16"/>
      <c r="G1734" s="13" t="s">
        <v>4779</v>
      </c>
      <c r="H1734" s="11" t="s">
        <v>3637</v>
      </c>
      <c r="I1734" s="16" t="s">
        <v>3638</v>
      </c>
      <c r="J1734" s="104" t="s">
        <v>3639</v>
      </c>
      <c r="K1734" s="16"/>
      <c r="L1734" s="16" t="s">
        <v>20</v>
      </c>
      <c r="M1734" s="10" t="s">
        <v>5318</v>
      </c>
      <c r="N1734" s="68" t="s">
        <v>22</v>
      </c>
      <c r="O1734" s="47" t="s">
        <v>4862</v>
      </c>
      <c r="P1734" s="127"/>
    </row>
    <row r="1735" spans="1:16" s="5" customFormat="1" ht="58" x14ac:dyDescent="0.4">
      <c r="B1735" s="16">
        <v>33</v>
      </c>
      <c r="C1735" s="16" t="s">
        <v>3460</v>
      </c>
      <c r="D1735" s="16">
        <v>35830090</v>
      </c>
      <c r="E1735" s="16"/>
      <c r="F1735" s="16"/>
      <c r="G1735" s="13" t="s">
        <v>4779</v>
      </c>
      <c r="H1735" s="11" t="s">
        <v>3640</v>
      </c>
      <c r="I1735" s="16" t="s">
        <v>3641</v>
      </c>
      <c r="J1735" s="104" t="s">
        <v>3642</v>
      </c>
      <c r="K1735" s="16"/>
      <c r="L1735" s="16" t="s">
        <v>20</v>
      </c>
      <c r="M1735" s="10" t="s">
        <v>5319</v>
      </c>
      <c r="N1735" s="68" t="s">
        <v>22</v>
      </c>
      <c r="O1735" s="47" t="s">
        <v>4862</v>
      </c>
      <c r="P1735" s="127"/>
    </row>
    <row r="1736" spans="1:16" s="128" customFormat="1" ht="116.15" customHeight="1" x14ac:dyDescent="0.4">
      <c r="B1736" s="40">
        <v>34</v>
      </c>
      <c r="C1736" s="40" t="s">
        <v>3643</v>
      </c>
      <c r="D1736" s="40">
        <v>43771696</v>
      </c>
      <c r="E1736" s="40" t="s">
        <v>3644</v>
      </c>
      <c r="F1736" s="40" t="s">
        <v>3645</v>
      </c>
      <c r="G1736" s="13" t="s">
        <v>4780</v>
      </c>
      <c r="H1736" s="57" t="s">
        <v>3646</v>
      </c>
      <c r="I1736" s="40" t="s">
        <v>3647</v>
      </c>
      <c r="J1736" s="104" t="s">
        <v>3648</v>
      </c>
      <c r="K1736" s="40"/>
      <c r="L1736" s="40" t="s">
        <v>30</v>
      </c>
      <c r="M1736" s="42">
        <v>18106.8</v>
      </c>
      <c r="N1736" s="72" t="s">
        <v>22</v>
      </c>
      <c r="O1736" s="129" t="s">
        <v>4862</v>
      </c>
    </row>
    <row r="1737" spans="1:16" s="128" customFormat="1" ht="101.5" customHeight="1" x14ac:dyDescent="0.4">
      <c r="B1737" s="40">
        <v>34</v>
      </c>
      <c r="C1737" s="40" t="s">
        <v>3643</v>
      </c>
      <c r="D1737" s="40">
        <v>43771696</v>
      </c>
      <c r="E1737" s="40" t="s">
        <v>3649</v>
      </c>
      <c r="F1737" s="40"/>
      <c r="G1737" s="13" t="s">
        <v>4780</v>
      </c>
      <c r="H1737" s="57" t="s">
        <v>3650</v>
      </c>
      <c r="I1737" s="40" t="s">
        <v>3647</v>
      </c>
      <c r="J1737" s="104" t="s">
        <v>3651</v>
      </c>
      <c r="K1737" s="40"/>
      <c r="L1737" s="40" t="s">
        <v>30</v>
      </c>
      <c r="M1737" s="42">
        <v>19462.8</v>
      </c>
      <c r="N1737" s="72" t="s">
        <v>22</v>
      </c>
      <c r="O1737" s="129" t="s">
        <v>4862</v>
      </c>
    </row>
    <row r="1738" spans="1:16" s="128" customFormat="1" ht="72.650000000000006" customHeight="1" x14ac:dyDescent="0.4">
      <c r="B1738" s="40">
        <v>34</v>
      </c>
      <c r="C1738" s="40" t="s">
        <v>3643</v>
      </c>
      <c r="D1738" s="40">
        <v>43771696</v>
      </c>
      <c r="E1738" s="40"/>
      <c r="F1738" s="40"/>
      <c r="G1738" s="13" t="s">
        <v>4780</v>
      </c>
      <c r="H1738" s="57" t="s">
        <v>3652</v>
      </c>
      <c r="I1738" s="40" t="s">
        <v>3647</v>
      </c>
      <c r="J1738" s="104" t="s">
        <v>3653</v>
      </c>
      <c r="K1738" s="40"/>
      <c r="L1738" s="40" t="s">
        <v>30</v>
      </c>
      <c r="M1738" s="42">
        <v>20337.599999999999</v>
      </c>
      <c r="N1738" s="72" t="s">
        <v>22</v>
      </c>
      <c r="O1738" s="129" t="s">
        <v>4862</v>
      </c>
    </row>
    <row r="1739" spans="1:16" s="5" customFormat="1" ht="29" x14ac:dyDescent="0.4">
      <c r="A1739" s="128"/>
      <c r="B1739" s="40">
        <v>34</v>
      </c>
      <c r="C1739" s="40" t="s">
        <v>3643</v>
      </c>
      <c r="D1739" s="40">
        <v>43771696</v>
      </c>
      <c r="E1739" s="40"/>
      <c r="F1739" s="40"/>
      <c r="G1739" s="13" t="s">
        <v>4780</v>
      </c>
      <c r="H1739" s="57" t="s">
        <v>3654</v>
      </c>
      <c r="I1739" s="40" t="s">
        <v>37</v>
      </c>
      <c r="J1739" s="104" t="s">
        <v>3655</v>
      </c>
      <c r="K1739" s="40"/>
      <c r="L1739" s="40" t="s">
        <v>30</v>
      </c>
      <c r="M1739" s="42">
        <v>36909.599999999999</v>
      </c>
      <c r="N1739" s="72" t="s">
        <v>22</v>
      </c>
      <c r="O1739" s="129" t="s">
        <v>4862</v>
      </c>
    </row>
    <row r="1740" spans="1:16" s="130" customFormat="1" ht="101.5" x14ac:dyDescent="0.35">
      <c r="B1740" s="30">
        <v>35</v>
      </c>
      <c r="C1740" s="28" t="s">
        <v>3656</v>
      </c>
      <c r="D1740" s="28" t="s">
        <v>3657</v>
      </c>
      <c r="E1740" s="28" t="s">
        <v>3658</v>
      </c>
      <c r="F1740" s="28" t="s">
        <v>3659</v>
      </c>
      <c r="G1740" s="16" t="s">
        <v>4781</v>
      </c>
      <c r="H1740" s="28" t="s">
        <v>3660</v>
      </c>
      <c r="I1740" s="28" t="s">
        <v>28</v>
      </c>
      <c r="J1740" s="131" t="s">
        <v>3661</v>
      </c>
      <c r="K1740" s="30"/>
      <c r="L1740" s="28" t="s">
        <v>30</v>
      </c>
      <c r="M1740" s="31">
        <v>6728.67</v>
      </c>
      <c r="N1740" s="28" t="s">
        <v>22</v>
      </c>
      <c r="O1740" s="132" t="s">
        <v>4862</v>
      </c>
    </row>
    <row r="1741" spans="1:16" s="130" customFormat="1" ht="43.5" x14ac:dyDescent="0.35">
      <c r="B1741" s="30">
        <v>35</v>
      </c>
      <c r="C1741" s="28" t="s">
        <v>3656</v>
      </c>
      <c r="D1741" s="28" t="s">
        <v>3657</v>
      </c>
      <c r="E1741" s="30"/>
      <c r="F1741" s="30"/>
      <c r="G1741" s="16" t="s">
        <v>4781</v>
      </c>
      <c r="H1741" s="28" t="s">
        <v>3662</v>
      </c>
      <c r="I1741" s="28" t="s">
        <v>28</v>
      </c>
      <c r="J1741" s="131" t="s">
        <v>3663</v>
      </c>
      <c r="K1741" s="30"/>
      <c r="L1741" s="28" t="s">
        <v>30</v>
      </c>
      <c r="M1741" s="31">
        <v>10791.28</v>
      </c>
      <c r="N1741" s="28" t="s">
        <v>22</v>
      </c>
      <c r="O1741" s="132" t="s">
        <v>4862</v>
      </c>
    </row>
    <row r="1742" spans="1:16" s="130" customFormat="1" ht="43.5" x14ac:dyDescent="0.35">
      <c r="B1742" s="30">
        <v>35</v>
      </c>
      <c r="C1742" s="28" t="s">
        <v>3656</v>
      </c>
      <c r="D1742" s="28" t="s">
        <v>3657</v>
      </c>
      <c r="E1742" s="30"/>
      <c r="F1742" s="30"/>
      <c r="G1742" s="16" t="s">
        <v>4781</v>
      </c>
      <c r="H1742" s="28" t="s">
        <v>3664</v>
      </c>
      <c r="I1742" s="28" t="s">
        <v>28</v>
      </c>
      <c r="J1742" s="131" t="s">
        <v>3665</v>
      </c>
      <c r="K1742" s="30"/>
      <c r="L1742" s="28" t="s">
        <v>30</v>
      </c>
      <c r="M1742" s="31">
        <v>10791.28</v>
      </c>
      <c r="N1742" s="28" t="s">
        <v>22</v>
      </c>
      <c r="O1742" s="132" t="s">
        <v>4862</v>
      </c>
    </row>
    <row r="1743" spans="1:16" s="130" customFormat="1" ht="43.5" x14ac:dyDescent="0.35">
      <c r="B1743" s="30">
        <v>35</v>
      </c>
      <c r="C1743" s="28" t="s">
        <v>3656</v>
      </c>
      <c r="D1743" s="28" t="s">
        <v>3657</v>
      </c>
      <c r="E1743" s="30"/>
      <c r="F1743" s="30"/>
      <c r="G1743" s="16" t="s">
        <v>4781</v>
      </c>
      <c r="H1743" s="28" t="s">
        <v>3666</v>
      </c>
      <c r="I1743" s="28" t="s">
        <v>28</v>
      </c>
      <c r="J1743" s="131" t="s">
        <v>3667</v>
      </c>
      <c r="K1743" s="30"/>
      <c r="L1743" s="28" t="s">
        <v>30</v>
      </c>
      <c r="M1743" s="31">
        <v>10887.61</v>
      </c>
      <c r="N1743" s="28" t="s">
        <v>22</v>
      </c>
      <c r="O1743" s="132" t="s">
        <v>4862</v>
      </c>
    </row>
    <row r="1744" spans="1:16" s="130" customFormat="1" ht="43.5" x14ac:dyDescent="0.35">
      <c r="B1744" s="30">
        <v>35</v>
      </c>
      <c r="C1744" s="28" t="s">
        <v>3656</v>
      </c>
      <c r="D1744" s="28" t="s">
        <v>3657</v>
      </c>
      <c r="E1744" s="30"/>
      <c r="F1744" s="30"/>
      <c r="G1744" s="16" t="s">
        <v>4781</v>
      </c>
      <c r="H1744" s="28" t="s">
        <v>3668</v>
      </c>
      <c r="I1744" s="28" t="s">
        <v>28</v>
      </c>
      <c r="J1744" s="131" t="s">
        <v>3669</v>
      </c>
      <c r="K1744" s="30"/>
      <c r="L1744" s="28" t="s">
        <v>30</v>
      </c>
      <c r="M1744" s="31">
        <v>11056.19</v>
      </c>
      <c r="N1744" s="28" t="s">
        <v>22</v>
      </c>
      <c r="O1744" s="132" t="s">
        <v>4862</v>
      </c>
    </row>
    <row r="1745" spans="2:15" s="130" customFormat="1" ht="43.5" x14ac:dyDescent="0.35">
      <c r="B1745" s="30">
        <v>35</v>
      </c>
      <c r="C1745" s="28" t="s">
        <v>3656</v>
      </c>
      <c r="D1745" s="28" t="s">
        <v>3657</v>
      </c>
      <c r="E1745" s="30"/>
      <c r="F1745" s="30"/>
      <c r="G1745" s="16" t="s">
        <v>4781</v>
      </c>
      <c r="H1745" s="28" t="s">
        <v>3670</v>
      </c>
      <c r="I1745" s="28" t="s">
        <v>28</v>
      </c>
      <c r="J1745" s="131" t="s">
        <v>3671</v>
      </c>
      <c r="K1745" s="30"/>
      <c r="L1745" s="28" t="s">
        <v>30</v>
      </c>
      <c r="M1745" s="31">
        <v>11728.67</v>
      </c>
      <c r="N1745" s="28" t="s">
        <v>22</v>
      </c>
      <c r="O1745" s="132" t="s">
        <v>4862</v>
      </c>
    </row>
    <row r="1746" spans="2:15" s="130" customFormat="1" ht="43.5" x14ac:dyDescent="0.35">
      <c r="B1746" s="30">
        <v>35</v>
      </c>
      <c r="C1746" s="28" t="s">
        <v>3656</v>
      </c>
      <c r="D1746" s="28" t="s">
        <v>3657</v>
      </c>
      <c r="E1746" s="30"/>
      <c r="F1746" s="30"/>
      <c r="G1746" s="16" t="s">
        <v>4781</v>
      </c>
      <c r="H1746" s="28" t="s">
        <v>3672</v>
      </c>
      <c r="I1746" s="28" t="s">
        <v>28</v>
      </c>
      <c r="J1746" s="131" t="s">
        <v>3673</v>
      </c>
      <c r="K1746" s="30"/>
      <c r="L1746" s="28" t="s">
        <v>30</v>
      </c>
      <c r="M1746" s="31">
        <v>11056.19</v>
      </c>
      <c r="N1746" s="28" t="s">
        <v>22</v>
      </c>
      <c r="O1746" s="132" t="s">
        <v>4862</v>
      </c>
    </row>
    <row r="1747" spans="2:15" s="130" customFormat="1" ht="43.5" x14ac:dyDescent="0.35">
      <c r="B1747" s="30">
        <v>35</v>
      </c>
      <c r="C1747" s="28" t="s">
        <v>3656</v>
      </c>
      <c r="D1747" s="28" t="s">
        <v>3657</v>
      </c>
      <c r="E1747" s="30"/>
      <c r="F1747" s="30"/>
      <c r="G1747" s="16" t="s">
        <v>4781</v>
      </c>
      <c r="H1747" s="28" t="s">
        <v>3674</v>
      </c>
      <c r="I1747" s="28" t="s">
        <v>37</v>
      </c>
      <c r="J1747" s="131" t="s">
        <v>3675</v>
      </c>
      <c r="K1747" s="30"/>
      <c r="L1747" s="28" t="s">
        <v>30</v>
      </c>
      <c r="M1747" s="31">
        <v>5771.33</v>
      </c>
      <c r="N1747" s="28" t="s">
        <v>22</v>
      </c>
      <c r="O1747" s="132" t="s">
        <v>4862</v>
      </c>
    </row>
    <row r="1748" spans="2:15" s="130" customFormat="1" ht="43.5" x14ac:dyDescent="0.35">
      <c r="B1748" s="30">
        <v>35</v>
      </c>
      <c r="C1748" s="28" t="s">
        <v>3656</v>
      </c>
      <c r="D1748" s="28" t="s">
        <v>3657</v>
      </c>
      <c r="E1748" s="30"/>
      <c r="F1748" s="30"/>
      <c r="G1748" s="16" t="s">
        <v>4781</v>
      </c>
      <c r="H1748" s="28" t="s">
        <v>3676</v>
      </c>
      <c r="I1748" s="28" t="s">
        <v>37</v>
      </c>
      <c r="J1748" s="131" t="s">
        <v>3677</v>
      </c>
      <c r="K1748" s="30"/>
      <c r="L1748" s="28" t="s">
        <v>30</v>
      </c>
      <c r="M1748" s="31">
        <v>10771.33</v>
      </c>
      <c r="N1748" s="28" t="s">
        <v>22</v>
      </c>
      <c r="O1748" s="132" t="s">
        <v>4862</v>
      </c>
    </row>
    <row r="1749" spans="2:15" s="130" customFormat="1" ht="43.5" x14ac:dyDescent="0.35">
      <c r="B1749" s="30">
        <v>35</v>
      </c>
      <c r="C1749" s="28" t="s">
        <v>3656</v>
      </c>
      <c r="D1749" s="28" t="s">
        <v>3657</v>
      </c>
      <c r="E1749" s="30"/>
      <c r="F1749" s="30"/>
      <c r="G1749" s="16" t="s">
        <v>4781</v>
      </c>
      <c r="H1749" s="28" t="s">
        <v>3678</v>
      </c>
      <c r="I1749" s="28" t="s">
        <v>37</v>
      </c>
      <c r="J1749" s="131" t="s">
        <v>3679</v>
      </c>
      <c r="K1749" s="30"/>
      <c r="L1749" s="28" t="s">
        <v>30</v>
      </c>
      <c r="M1749" s="31">
        <v>10791.28</v>
      </c>
      <c r="N1749" s="28" t="s">
        <v>22</v>
      </c>
      <c r="O1749" s="132" t="s">
        <v>4862</v>
      </c>
    </row>
    <row r="1750" spans="2:15" s="130" customFormat="1" ht="43.5" x14ac:dyDescent="0.35">
      <c r="B1750" s="30">
        <v>35</v>
      </c>
      <c r="C1750" s="28" t="s">
        <v>3656</v>
      </c>
      <c r="D1750" s="28" t="s">
        <v>3657</v>
      </c>
      <c r="E1750" s="30"/>
      <c r="F1750" s="30"/>
      <c r="G1750" s="16" t="s">
        <v>4781</v>
      </c>
      <c r="H1750" s="28" t="s">
        <v>3680</v>
      </c>
      <c r="I1750" s="28" t="s">
        <v>37</v>
      </c>
      <c r="J1750" s="131" t="s">
        <v>3681</v>
      </c>
      <c r="K1750" s="30"/>
      <c r="L1750" s="28" t="s">
        <v>30</v>
      </c>
      <c r="M1750" s="31">
        <v>5791.28</v>
      </c>
      <c r="N1750" s="28" t="s">
        <v>22</v>
      </c>
      <c r="O1750" s="132" t="s">
        <v>4862</v>
      </c>
    </row>
    <row r="1751" spans="2:15" s="130" customFormat="1" ht="43.5" x14ac:dyDescent="0.35">
      <c r="B1751" s="30">
        <v>35</v>
      </c>
      <c r="C1751" s="28" t="s">
        <v>3656</v>
      </c>
      <c r="D1751" s="28" t="s">
        <v>3657</v>
      </c>
      <c r="E1751" s="30"/>
      <c r="F1751" s="30"/>
      <c r="G1751" s="16" t="s">
        <v>4781</v>
      </c>
      <c r="H1751" s="28" t="s">
        <v>3682</v>
      </c>
      <c r="I1751" s="28" t="s">
        <v>37</v>
      </c>
      <c r="J1751" s="131" t="s">
        <v>3683</v>
      </c>
      <c r="K1751" s="30"/>
      <c r="L1751" s="28" t="s">
        <v>30</v>
      </c>
      <c r="M1751" s="31">
        <v>5887.61</v>
      </c>
      <c r="N1751" s="28" t="s">
        <v>22</v>
      </c>
      <c r="O1751" s="132" t="s">
        <v>4862</v>
      </c>
    </row>
    <row r="1752" spans="2:15" s="130" customFormat="1" ht="43.5" x14ac:dyDescent="0.35">
      <c r="B1752" s="30">
        <v>35</v>
      </c>
      <c r="C1752" s="28" t="s">
        <v>3656</v>
      </c>
      <c r="D1752" s="28" t="s">
        <v>3657</v>
      </c>
      <c r="E1752" s="30"/>
      <c r="F1752" s="30"/>
      <c r="G1752" s="16" t="s">
        <v>4781</v>
      </c>
      <c r="H1752" s="28" t="s">
        <v>3684</v>
      </c>
      <c r="I1752" s="28" t="s">
        <v>37</v>
      </c>
      <c r="J1752" s="131" t="s">
        <v>3685</v>
      </c>
      <c r="K1752" s="30"/>
      <c r="L1752" s="28" t="s">
        <v>30</v>
      </c>
      <c r="M1752" s="31">
        <v>6152.52</v>
      </c>
      <c r="N1752" s="28" t="s">
        <v>22</v>
      </c>
      <c r="O1752" s="132" t="s">
        <v>4862</v>
      </c>
    </row>
    <row r="1753" spans="2:15" s="130" customFormat="1" ht="43.5" x14ac:dyDescent="0.35">
      <c r="B1753" s="30">
        <v>35</v>
      </c>
      <c r="C1753" s="28" t="s">
        <v>3656</v>
      </c>
      <c r="D1753" s="28" t="s">
        <v>3657</v>
      </c>
      <c r="E1753" s="30"/>
      <c r="F1753" s="30"/>
      <c r="G1753" s="16" t="s">
        <v>4781</v>
      </c>
      <c r="H1753" s="28" t="s">
        <v>3686</v>
      </c>
      <c r="I1753" s="28" t="s">
        <v>37</v>
      </c>
      <c r="J1753" s="131" t="s">
        <v>3687</v>
      </c>
      <c r="K1753" s="30"/>
      <c r="L1753" s="28" t="s">
        <v>30</v>
      </c>
      <c r="M1753" s="31">
        <v>6056.19</v>
      </c>
      <c r="N1753" s="28" t="s">
        <v>22</v>
      </c>
      <c r="O1753" s="132" t="s">
        <v>4862</v>
      </c>
    </row>
    <row r="1754" spans="2:15" s="130" customFormat="1" ht="43.5" x14ac:dyDescent="0.35">
      <c r="B1754" s="30">
        <v>35</v>
      </c>
      <c r="C1754" s="28" t="s">
        <v>3656</v>
      </c>
      <c r="D1754" s="28" t="s">
        <v>3657</v>
      </c>
      <c r="E1754" s="30"/>
      <c r="F1754" s="30"/>
      <c r="G1754" s="16" t="s">
        <v>4781</v>
      </c>
      <c r="H1754" s="28" t="s">
        <v>3688</v>
      </c>
      <c r="I1754" s="28" t="s">
        <v>37</v>
      </c>
      <c r="J1754" s="131" t="s">
        <v>3689</v>
      </c>
      <c r="K1754" s="30"/>
      <c r="L1754" s="28" t="s">
        <v>30</v>
      </c>
      <c r="M1754" s="31">
        <v>8486.93</v>
      </c>
      <c r="N1754" s="28" t="s">
        <v>22</v>
      </c>
      <c r="O1754" s="132" t="s">
        <v>4862</v>
      </c>
    </row>
    <row r="1755" spans="2:15" s="130" customFormat="1" ht="43.5" x14ac:dyDescent="0.35">
      <c r="B1755" s="30">
        <v>35</v>
      </c>
      <c r="C1755" s="28" t="s">
        <v>3656</v>
      </c>
      <c r="D1755" s="28" t="s">
        <v>3657</v>
      </c>
      <c r="E1755" s="30"/>
      <c r="F1755" s="30"/>
      <c r="G1755" s="16" t="s">
        <v>4781</v>
      </c>
      <c r="H1755" s="28" t="s">
        <v>3690</v>
      </c>
      <c r="I1755" s="28" t="s">
        <v>37</v>
      </c>
      <c r="J1755" s="131" t="s">
        <v>3691</v>
      </c>
      <c r="K1755" s="30"/>
      <c r="L1755" s="28" t="s">
        <v>30</v>
      </c>
      <c r="M1755" s="31">
        <v>5791.28</v>
      </c>
      <c r="N1755" s="28" t="s">
        <v>22</v>
      </c>
      <c r="O1755" s="132" t="s">
        <v>4862</v>
      </c>
    </row>
    <row r="1756" spans="2:15" s="130" customFormat="1" ht="43.5" x14ac:dyDescent="0.35">
      <c r="B1756" s="30">
        <v>35</v>
      </c>
      <c r="C1756" s="28" t="s">
        <v>3656</v>
      </c>
      <c r="D1756" s="28" t="s">
        <v>3657</v>
      </c>
      <c r="E1756" s="30"/>
      <c r="F1756" s="30"/>
      <c r="G1756" s="16" t="s">
        <v>4781</v>
      </c>
      <c r="H1756" s="28" t="s">
        <v>3692</v>
      </c>
      <c r="I1756" s="28" t="s">
        <v>64</v>
      </c>
      <c r="J1756" s="133"/>
      <c r="K1756" s="131" t="s">
        <v>3693</v>
      </c>
      <c r="L1756" s="28" t="s">
        <v>30</v>
      </c>
      <c r="M1756" s="31">
        <v>500</v>
      </c>
      <c r="N1756" s="28" t="s">
        <v>22</v>
      </c>
      <c r="O1756" s="132" t="s">
        <v>4862</v>
      </c>
    </row>
    <row r="1757" spans="2:15" s="130" customFormat="1" ht="43.5" x14ac:dyDescent="0.35">
      <c r="B1757" s="30">
        <v>35</v>
      </c>
      <c r="C1757" s="28" t="s">
        <v>3656</v>
      </c>
      <c r="D1757" s="28" t="s">
        <v>3657</v>
      </c>
      <c r="E1757" s="30"/>
      <c r="F1757" s="30"/>
      <c r="G1757" s="16" t="s">
        <v>4781</v>
      </c>
      <c r="H1757" s="28" t="s">
        <v>3694</v>
      </c>
      <c r="I1757" s="28" t="s">
        <v>902</v>
      </c>
      <c r="J1757" s="133"/>
      <c r="K1757" s="131" t="s">
        <v>3695</v>
      </c>
      <c r="L1757" s="28" t="s">
        <v>30</v>
      </c>
      <c r="M1757" s="31">
        <v>800</v>
      </c>
      <c r="N1757" s="28" t="s">
        <v>22</v>
      </c>
      <c r="O1757" s="132" t="s">
        <v>4862</v>
      </c>
    </row>
    <row r="1758" spans="2:15" s="130" customFormat="1" ht="43.5" x14ac:dyDescent="0.35">
      <c r="B1758" s="30">
        <v>35</v>
      </c>
      <c r="C1758" s="28" t="s">
        <v>3656</v>
      </c>
      <c r="D1758" s="28" t="s">
        <v>3657</v>
      </c>
      <c r="E1758" s="30"/>
      <c r="F1758" s="30"/>
      <c r="G1758" s="16" t="s">
        <v>4781</v>
      </c>
      <c r="H1758" s="28" t="s">
        <v>3696</v>
      </c>
      <c r="I1758" s="28" t="s">
        <v>64</v>
      </c>
      <c r="J1758" s="133"/>
      <c r="K1758" s="131" t="s">
        <v>3697</v>
      </c>
      <c r="L1758" s="28" t="s">
        <v>30</v>
      </c>
      <c r="M1758" s="31">
        <v>1500</v>
      </c>
      <c r="N1758" s="28" t="s">
        <v>22</v>
      </c>
      <c r="O1758" s="132" t="s">
        <v>4862</v>
      </c>
    </row>
    <row r="1759" spans="2:15" s="130" customFormat="1" ht="43.5" x14ac:dyDescent="0.35">
      <c r="B1759" s="30">
        <v>35</v>
      </c>
      <c r="C1759" s="28" t="s">
        <v>3656</v>
      </c>
      <c r="D1759" s="28" t="s">
        <v>3657</v>
      </c>
      <c r="E1759" s="30"/>
      <c r="F1759" s="30"/>
      <c r="G1759" s="16" t="s">
        <v>4781</v>
      </c>
      <c r="H1759" s="28" t="s">
        <v>3698</v>
      </c>
      <c r="I1759" s="28" t="s">
        <v>64</v>
      </c>
      <c r="J1759" s="133"/>
      <c r="K1759" s="131" t="s">
        <v>3699</v>
      </c>
      <c r="L1759" s="28" t="s">
        <v>30</v>
      </c>
      <c r="M1759" s="31">
        <v>1000</v>
      </c>
      <c r="N1759" s="28" t="s">
        <v>22</v>
      </c>
      <c r="O1759" s="132" t="s">
        <v>4862</v>
      </c>
    </row>
    <row r="1760" spans="2:15" s="130" customFormat="1" ht="43.5" x14ac:dyDescent="0.35">
      <c r="B1760" s="30">
        <v>35</v>
      </c>
      <c r="C1760" s="28" t="s">
        <v>3656</v>
      </c>
      <c r="D1760" s="28" t="s">
        <v>3657</v>
      </c>
      <c r="E1760" s="30"/>
      <c r="F1760" s="30"/>
      <c r="G1760" s="16" t="s">
        <v>4781</v>
      </c>
      <c r="H1760" s="28" t="s">
        <v>3700</v>
      </c>
      <c r="I1760" s="28" t="s">
        <v>64</v>
      </c>
      <c r="J1760" s="133"/>
      <c r="K1760" s="131" t="s">
        <v>3701</v>
      </c>
      <c r="L1760" s="28" t="s">
        <v>30</v>
      </c>
      <c r="M1760" s="31">
        <v>1500</v>
      </c>
      <c r="N1760" s="28" t="s">
        <v>22</v>
      </c>
      <c r="O1760" s="132" t="s">
        <v>4862</v>
      </c>
    </row>
    <row r="1761" spans="2:15" s="130" customFormat="1" ht="43.5" x14ac:dyDescent="0.35">
      <c r="B1761" s="30">
        <v>35</v>
      </c>
      <c r="C1761" s="28" t="s">
        <v>3656</v>
      </c>
      <c r="D1761" s="28" t="s">
        <v>3657</v>
      </c>
      <c r="E1761" s="30"/>
      <c r="F1761" s="30"/>
      <c r="G1761" s="16" t="s">
        <v>4781</v>
      </c>
      <c r="H1761" s="28" t="s">
        <v>3702</v>
      </c>
      <c r="I1761" s="28" t="s">
        <v>64</v>
      </c>
      <c r="J1761" s="133"/>
      <c r="K1761" s="131" t="s">
        <v>3703</v>
      </c>
      <c r="L1761" s="28" t="s">
        <v>30</v>
      </c>
      <c r="M1761" s="31">
        <v>1500</v>
      </c>
      <c r="N1761" s="28" t="s">
        <v>22</v>
      </c>
      <c r="O1761" s="132" t="s">
        <v>4862</v>
      </c>
    </row>
    <row r="1762" spans="2:15" s="130" customFormat="1" ht="43.5" x14ac:dyDescent="0.35">
      <c r="B1762" s="30">
        <v>35</v>
      </c>
      <c r="C1762" s="28" t="s">
        <v>3656</v>
      </c>
      <c r="D1762" s="28" t="s">
        <v>3657</v>
      </c>
      <c r="E1762" s="30"/>
      <c r="F1762" s="30"/>
      <c r="G1762" s="16" t="s">
        <v>4781</v>
      </c>
      <c r="H1762" s="28" t="s">
        <v>3704</v>
      </c>
      <c r="I1762" s="28" t="s">
        <v>902</v>
      </c>
      <c r="J1762" s="133"/>
      <c r="K1762" s="131" t="s">
        <v>3705</v>
      </c>
      <c r="L1762" s="28" t="s">
        <v>30</v>
      </c>
      <c r="M1762" s="31">
        <v>2500</v>
      </c>
      <c r="N1762" s="28" t="s">
        <v>22</v>
      </c>
      <c r="O1762" s="132" t="s">
        <v>4862</v>
      </c>
    </row>
    <row r="1763" spans="2:15" s="130" customFormat="1" ht="43.5" x14ac:dyDescent="0.35">
      <c r="B1763" s="30">
        <v>35</v>
      </c>
      <c r="C1763" s="28" t="s">
        <v>3656</v>
      </c>
      <c r="D1763" s="28" t="s">
        <v>3657</v>
      </c>
      <c r="E1763" s="30"/>
      <c r="F1763" s="30"/>
      <c r="G1763" s="16" t="s">
        <v>4781</v>
      </c>
      <c r="H1763" s="28" t="s">
        <v>3706</v>
      </c>
      <c r="I1763" s="28" t="s">
        <v>902</v>
      </c>
      <c r="J1763" s="133"/>
      <c r="K1763" s="131" t="s">
        <v>3707</v>
      </c>
      <c r="L1763" s="28" t="s">
        <v>30</v>
      </c>
      <c r="M1763" s="31">
        <v>550</v>
      </c>
      <c r="N1763" s="28" t="s">
        <v>22</v>
      </c>
      <c r="O1763" s="132" t="s">
        <v>4862</v>
      </c>
    </row>
    <row r="1764" spans="2:15" s="130" customFormat="1" ht="43.5" x14ac:dyDescent="0.35">
      <c r="B1764" s="30">
        <v>35</v>
      </c>
      <c r="C1764" s="28" t="s">
        <v>3656</v>
      </c>
      <c r="D1764" s="28" t="s">
        <v>3657</v>
      </c>
      <c r="E1764" s="132"/>
      <c r="F1764" s="132"/>
      <c r="G1764" s="16" t="s">
        <v>4781</v>
      </c>
      <c r="H1764" s="28" t="s">
        <v>3708</v>
      </c>
      <c r="I1764" s="28" t="s">
        <v>64</v>
      </c>
      <c r="J1764" s="133"/>
      <c r="K1764" s="131" t="s">
        <v>3709</v>
      </c>
      <c r="L1764" s="28" t="s">
        <v>30</v>
      </c>
      <c r="M1764" s="31">
        <v>210</v>
      </c>
      <c r="N1764" s="28" t="s">
        <v>3710</v>
      </c>
      <c r="O1764" s="132" t="s">
        <v>4862</v>
      </c>
    </row>
    <row r="1765" spans="2:15" s="130" customFormat="1" ht="43.5" x14ac:dyDescent="0.35">
      <c r="B1765" s="30">
        <v>35</v>
      </c>
      <c r="C1765" s="28" t="s">
        <v>3656</v>
      </c>
      <c r="D1765" s="28" t="s">
        <v>3657</v>
      </c>
      <c r="E1765" s="132"/>
      <c r="F1765" s="132"/>
      <c r="G1765" s="16" t="s">
        <v>4781</v>
      </c>
      <c r="H1765" s="28" t="s">
        <v>3711</v>
      </c>
      <c r="I1765" s="28" t="s">
        <v>64</v>
      </c>
      <c r="J1765" s="132"/>
      <c r="K1765" s="131" t="s">
        <v>3712</v>
      </c>
      <c r="L1765" s="28" t="s">
        <v>30</v>
      </c>
      <c r="M1765" s="31">
        <v>210</v>
      </c>
      <c r="N1765" s="28" t="s">
        <v>3710</v>
      </c>
      <c r="O1765" s="132" t="s">
        <v>4862</v>
      </c>
    </row>
    <row r="1766" spans="2:15" s="130" customFormat="1" ht="43.5" x14ac:dyDescent="0.35">
      <c r="B1766" s="30">
        <v>35</v>
      </c>
      <c r="C1766" s="28" t="s">
        <v>3656</v>
      </c>
      <c r="D1766" s="28" t="s">
        <v>3657</v>
      </c>
      <c r="E1766" s="132"/>
      <c r="F1766" s="132"/>
      <c r="G1766" s="16" t="s">
        <v>4781</v>
      </c>
      <c r="H1766" s="28" t="s">
        <v>3713</v>
      </c>
      <c r="I1766" s="28" t="s">
        <v>64</v>
      </c>
      <c r="J1766" s="133"/>
      <c r="K1766" s="131" t="s">
        <v>3714</v>
      </c>
      <c r="L1766" s="28" t="s">
        <v>30</v>
      </c>
      <c r="M1766" s="31">
        <v>210</v>
      </c>
      <c r="N1766" s="28" t="s">
        <v>3710</v>
      </c>
      <c r="O1766" s="132" t="s">
        <v>4862</v>
      </c>
    </row>
    <row r="1767" spans="2:15" s="130" customFormat="1" ht="43.5" x14ac:dyDescent="0.35">
      <c r="B1767" s="30">
        <v>35</v>
      </c>
      <c r="C1767" s="28" t="s">
        <v>3656</v>
      </c>
      <c r="D1767" s="28" t="s">
        <v>3657</v>
      </c>
      <c r="E1767" s="132"/>
      <c r="F1767" s="132"/>
      <c r="G1767" s="16" t="s">
        <v>4781</v>
      </c>
      <c r="H1767" s="28" t="s">
        <v>3715</v>
      </c>
      <c r="I1767" s="28" t="s">
        <v>64</v>
      </c>
      <c r="J1767" s="133"/>
      <c r="K1767" s="131" t="s">
        <v>3716</v>
      </c>
      <c r="L1767" s="28" t="s">
        <v>30</v>
      </c>
      <c r="M1767" s="31">
        <v>210</v>
      </c>
      <c r="N1767" s="28" t="s">
        <v>3710</v>
      </c>
      <c r="O1767" s="132" t="s">
        <v>4862</v>
      </c>
    </row>
    <row r="1768" spans="2:15" s="5" customFormat="1" ht="151.5" customHeight="1" x14ac:dyDescent="0.4">
      <c r="B1768" s="16">
        <v>36</v>
      </c>
      <c r="C1768" s="34" t="s">
        <v>3717</v>
      </c>
      <c r="D1768" s="16" t="s">
        <v>3718</v>
      </c>
      <c r="E1768" s="16" t="s">
        <v>3719</v>
      </c>
      <c r="F1768" s="16" t="s">
        <v>3720</v>
      </c>
      <c r="G1768" s="13" t="s">
        <v>4782</v>
      </c>
      <c r="H1768" s="11" t="s">
        <v>3721</v>
      </c>
      <c r="I1768" s="16" t="s">
        <v>2620</v>
      </c>
      <c r="J1768" s="104" t="s">
        <v>3722</v>
      </c>
      <c r="K1768" s="16"/>
      <c r="L1768" s="16" t="s">
        <v>256</v>
      </c>
      <c r="M1768" s="10">
        <v>280</v>
      </c>
      <c r="N1768" s="65" t="s">
        <v>22</v>
      </c>
      <c r="O1768" s="47" t="s">
        <v>4862</v>
      </c>
    </row>
    <row r="1769" spans="2:15" s="5" customFormat="1" ht="29" x14ac:dyDescent="0.4">
      <c r="B1769" s="16">
        <v>36</v>
      </c>
      <c r="C1769" s="34" t="s">
        <v>3717</v>
      </c>
      <c r="D1769" s="16" t="s">
        <v>3718</v>
      </c>
      <c r="E1769" s="16"/>
      <c r="F1769" s="16"/>
      <c r="G1769" s="13" t="s">
        <v>4782</v>
      </c>
      <c r="H1769" s="11" t="s">
        <v>3723</v>
      </c>
      <c r="I1769" s="16" t="s">
        <v>2620</v>
      </c>
      <c r="J1769" s="104" t="s">
        <v>3724</v>
      </c>
      <c r="K1769" s="16"/>
      <c r="L1769" s="16" t="s">
        <v>256</v>
      </c>
      <c r="M1769" s="10">
        <v>832</v>
      </c>
      <c r="N1769" s="65" t="s">
        <v>22</v>
      </c>
      <c r="O1769" s="47" t="s">
        <v>4862</v>
      </c>
    </row>
    <row r="1770" spans="2:15" s="5" customFormat="1" ht="29" x14ac:dyDescent="0.4">
      <c r="B1770" s="16">
        <v>36</v>
      </c>
      <c r="C1770" s="34" t="s">
        <v>3717</v>
      </c>
      <c r="D1770" s="16" t="s">
        <v>3718</v>
      </c>
      <c r="E1770" s="16"/>
      <c r="F1770" s="16"/>
      <c r="G1770" s="13" t="s">
        <v>4782</v>
      </c>
      <c r="H1770" s="11" t="s">
        <v>3725</v>
      </c>
      <c r="I1770" s="16" t="s">
        <v>2620</v>
      </c>
      <c r="J1770" s="104" t="s">
        <v>3726</v>
      </c>
      <c r="K1770" s="16"/>
      <c r="L1770" s="16" t="s">
        <v>256</v>
      </c>
      <c r="M1770" s="10">
        <v>750</v>
      </c>
      <c r="N1770" s="65" t="s">
        <v>22</v>
      </c>
      <c r="O1770" s="47" t="s">
        <v>4862</v>
      </c>
    </row>
    <row r="1771" spans="2:15" s="5" customFormat="1" ht="43.5" x14ac:dyDescent="0.4">
      <c r="B1771" s="16">
        <v>36</v>
      </c>
      <c r="C1771" s="34" t="s">
        <v>3717</v>
      </c>
      <c r="D1771" s="16" t="s">
        <v>3718</v>
      </c>
      <c r="E1771" s="16"/>
      <c r="F1771" s="16"/>
      <c r="G1771" s="13" t="s">
        <v>4782</v>
      </c>
      <c r="H1771" s="11" t="s">
        <v>3727</v>
      </c>
      <c r="I1771" s="16" t="s">
        <v>2590</v>
      </c>
      <c r="J1771" s="104" t="s">
        <v>3728</v>
      </c>
      <c r="K1771" s="16"/>
      <c r="L1771" s="16" t="s">
        <v>256</v>
      </c>
      <c r="M1771" s="10">
        <v>45000</v>
      </c>
      <c r="N1771" s="65" t="s">
        <v>22</v>
      </c>
      <c r="O1771" s="47" t="s">
        <v>4862</v>
      </c>
    </row>
    <row r="1772" spans="2:15" s="5" customFormat="1" ht="43.5" x14ac:dyDescent="0.4">
      <c r="B1772" s="16">
        <v>36</v>
      </c>
      <c r="C1772" s="34" t="s">
        <v>3717</v>
      </c>
      <c r="D1772" s="16" t="s">
        <v>3718</v>
      </c>
      <c r="E1772" s="16"/>
      <c r="F1772" s="16"/>
      <c r="G1772" s="13" t="s">
        <v>4782</v>
      </c>
      <c r="H1772" s="11" t="s">
        <v>3729</v>
      </c>
      <c r="I1772" s="16" t="s">
        <v>2590</v>
      </c>
      <c r="J1772" s="104" t="s">
        <v>3730</v>
      </c>
      <c r="K1772" s="16"/>
      <c r="L1772" s="16" t="s">
        <v>256</v>
      </c>
      <c r="M1772" s="10">
        <v>25000</v>
      </c>
      <c r="N1772" s="65" t="s">
        <v>22</v>
      </c>
      <c r="O1772" s="47" t="s">
        <v>4862</v>
      </c>
    </row>
    <row r="1773" spans="2:15" s="5" customFormat="1" ht="29" x14ac:dyDescent="0.4">
      <c r="B1773" s="16">
        <v>36</v>
      </c>
      <c r="C1773" s="34" t="s">
        <v>3717</v>
      </c>
      <c r="D1773" s="16" t="s">
        <v>3718</v>
      </c>
      <c r="E1773" s="16"/>
      <c r="F1773" s="16"/>
      <c r="G1773" s="13" t="s">
        <v>4782</v>
      </c>
      <c r="H1773" s="11" t="s">
        <v>3731</v>
      </c>
      <c r="I1773" s="16" t="s">
        <v>2590</v>
      </c>
      <c r="J1773" s="104" t="s">
        <v>3732</v>
      </c>
      <c r="K1773" s="16"/>
      <c r="L1773" s="16" t="s">
        <v>256</v>
      </c>
      <c r="M1773" s="10">
        <v>28000</v>
      </c>
      <c r="N1773" s="65" t="s">
        <v>22</v>
      </c>
      <c r="O1773" s="47" t="s">
        <v>4862</v>
      </c>
    </row>
    <row r="1774" spans="2:15" s="5" customFormat="1" ht="43.5" x14ac:dyDescent="0.4">
      <c r="B1774" s="16">
        <v>36</v>
      </c>
      <c r="C1774" s="34" t="s">
        <v>3717</v>
      </c>
      <c r="D1774" s="16" t="s">
        <v>3718</v>
      </c>
      <c r="E1774" s="16"/>
      <c r="F1774" s="16"/>
      <c r="G1774" s="13" t="s">
        <v>4782</v>
      </c>
      <c r="H1774" s="11" t="s">
        <v>3733</v>
      </c>
      <c r="I1774" s="16" t="s">
        <v>2590</v>
      </c>
      <c r="J1774" s="104" t="s">
        <v>3734</v>
      </c>
      <c r="K1774" s="16"/>
      <c r="L1774" s="16" t="s">
        <v>256</v>
      </c>
      <c r="M1774" s="10">
        <v>30000</v>
      </c>
      <c r="N1774" s="65" t="s">
        <v>22</v>
      </c>
      <c r="O1774" s="47" t="s">
        <v>4862</v>
      </c>
    </row>
    <row r="1775" spans="2:15" s="5" customFormat="1" ht="29" x14ac:dyDescent="0.4">
      <c r="B1775" s="16">
        <v>36</v>
      </c>
      <c r="C1775" s="34" t="s">
        <v>3717</v>
      </c>
      <c r="D1775" s="16" t="s">
        <v>3718</v>
      </c>
      <c r="E1775" s="16"/>
      <c r="F1775" s="16"/>
      <c r="G1775" s="13" t="s">
        <v>4782</v>
      </c>
      <c r="H1775" s="11" t="s">
        <v>3735</v>
      </c>
      <c r="I1775" s="16" t="s">
        <v>2590</v>
      </c>
      <c r="J1775" s="104" t="s">
        <v>3736</v>
      </c>
      <c r="K1775" s="16"/>
      <c r="L1775" s="16" t="s">
        <v>256</v>
      </c>
      <c r="M1775" s="10">
        <v>9300</v>
      </c>
      <c r="N1775" s="65" t="s">
        <v>22</v>
      </c>
      <c r="O1775" s="47" t="s">
        <v>4862</v>
      </c>
    </row>
    <row r="1776" spans="2:15" s="5" customFormat="1" ht="29" x14ac:dyDescent="0.4">
      <c r="B1776" s="16">
        <v>36</v>
      </c>
      <c r="C1776" s="34" t="s">
        <v>3717</v>
      </c>
      <c r="D1776" s="16" t="s">
        <v>3718</v>
      </c>
      <c r="E1776" s="16"/>
      <c r="F1776" s="16"/>
      <c r="G1776" s="13" t="s">
        <v>4782</v>
      </c>
      <c r="H1776" s="11" t="s">
        <v>3737</v>
      </c>
      <c r="I1776" s="16" t="s">
        <v>2590</v>
      </c>
      <c r="J1776" s="104" t="s">
        <v>3738</v>
      </c>
      <c r="K1776" s="16"/>
      <c r="L1776" s="16" t="s">
        <v>256</v>
      </c>
      <c r="M1776" s="10">
        <v>7700</v>
      </c>
      <c r="N1776" s="65" t="s">
        <v>22</v>
      </c>
      <c r="O1776" s="47" t="s">
        <v>4862</v>
      </c>
    </row>
    <row r="1777" spans="2:15" s="5" customFormat="1" ht="29" x14ac:dyDescent="0.4">
      <c r="B1777" s="16">
        <v>36</v>
      </c>
      <c r="C1777" s="34" t="s">
        <v>3717</v>
      </c>
      <c r="D1777" s="16" t="s">
        <v>3718</v>
      </c>
      <c r="E1777" s="16"/>
      <c r="F1777" s="16"/>
      <c r="G1777" s="13" t="s">
        <v>4782</v>
      </c>
      <c r="H1777" s="11" t="s">
        <v>3739</v>
      </c>
      <c r="I1777" s="16" t="s">
        <v>2590</v>
      </c>
      <c r="J1777" s="104" t="s">
        <v>3740</v>
      </c>
      <c r="K1777" s="16"/>
      <c r="L1777" s="16" t="s">
        <v>256</v>
      </c>
      <c r="M1777" s="10">
        <v>10960</v>
      </c>
      <c r="N1777" s="65" t="s">
        <v>22</v>
      </c>
      <c r="O1777" s="47" t="s">
        <v>4862</v>
      </c>
    </row>
    <row r="1778" spans="2:15" s="5" customFormat="1" ht="29" x14ac:dyDescent="0.4">
      <c r="B1778" s="16">
        <v>36</v>
      </c>
      <c r="C1778" s="34" t="s">
        <v>3717</v>
      </c>
      <c r="D1778" s="16" t="s">
        <v>3718</v>
      </c>
      <c r="E1778" s="16"/>
      <c r="F1778" s="16"/>
      <c r="G1778" s="13" t="s">
        <v>4782</v>
      </c>
      <c r="H1778" s="11" t="s">
        <v>3741</v>
      </c>
      <c r="I1778" s="16" t="s">
        <v>2590</v>
      </c>
      <c r="J1778" s="104" t="s">
        <v>3742</v>
      </c>
      <c r="K1778" s="45"/>
      <c r="L1778" s="16" t="s">
        <v>256</v>
      </c>
      <c r="M1778" s="10">
        <v>3600</v>
      </c>
      <c r="N1778" s="65" t="s">
        <v>22</v>
      </c>
      <c r="O1778" s="47" t="s">
        <v>4862</v>
      </c>
    </row>
    <row r="1779" spans="2:15" s="5" customFormat="1" ht="29" x14ac:dyDescent="0.4">
      <c r="B1779" s="16">
        <v>36</v>
      </c>
      <c r="C1779" s="34" t="s">
        <v>3717</v>
      </c>
      <c r="D1779" s="16" t="s">
        <v>3718</v>
      </c>
      <c r="E1779" s="16"/>
      <c r="F1779" s="16"/>
      <c r="G1779" s="13" t="s">
        <v>4782</v>
      </c>
      <c r="H1779" s="11" t="s">
        <v>3743</v>
      </c>
      <c r="I1779" s="16" t="s">
        <v>2590</v>
      </c>
      <c r="J1779" s="104" t="s">
        <v>3744</v>
      </c>
      <c r="K1779" s="16"/>
      <c r="L1779" s="16" t="s">
        <v>256</v>
      </c>
      <c r="M1779" s="10">
        <v>2620</v>
      </c>
      <c r="N1779" s="65" t="s">
        <v>22</v>
      </c>
      <c r="O1779" s="47" t="s">
        <v>4862</v>
      </c>
    </row>
    <row r="1780" spans="2:15" s="5" customFormat="1" ht="29" x14ac:dyDescent="0.4">
      <c r="B1780" s="16">
        <v>36</v>
      </c>
      <c r="C1780" s="34" t="s">
        <v>3717</v>
      </c>
      <c r="D1780" s="16" t="s">
        <v>3718</v>
      </c>
      <c r="E1780" s="16"/>
      <c r="F1780" s="16"/>
      <c r="G1780" s="13" t="s">
        <v>4782</v>
      </c>
      <c r="H1780" s="11" t="s">
        <v>3745</v>
      </c>
      <c r="I1780" s="16" t="s">
        <v>2590</v>
      </c>
      <c r="J1780" s="104" t="s">
        <v>3746</v>
      </c>
      <c r="K1780" s="45"/>
      <c r="L1780" s="16" t="s">
        <v>256</v>
      </c>
      <c r="M1780" s="10">
        <v>3350</v>
      </c>
      <c r="N1780" s="65" t="s">
        <v>22</v>
      </c>
      <c r="O1780" s="47" t="s">
        <v>4862</v>
      </c>
    </row>
    <row r="1781" spans="2:15" s="5" customFormat="1" ht="43.5" x14ac:dyDescent="0.4">
      <c r="B1781" s="16">
        <v>36</v>
      </c>
      <c r="C1781" s="34" t="s">
        <v>3717</v>
      </c>
      <c r="D1781" s="16" t="s">
        <v>3718</v>
      </c>
      <c r="E1781" s="16"/>
      <c r="F1781" s="16"/>
      <c r="G1781" s="13" t="s">
        <v>4782</v>
      </c>
      <c r="H1781" s="11" t="s">
        <v>3747</v>
      </c>
      <c r="I1781" s="16" t="s">
        <v>2590</v>
      </c>
      <c r="J1781" s="104" t="s">
        <v>5320</v>
      </c>
      <c r="K1781" s="45"/>
      <c r="L1781" s="16" t="s">
        <v>256</v>
      </c>
      <c r="M1781" s="10">
        <v>3600</v>
      </c>
      <c r="N1781" s="65" t="s">
        <v>22</v>
      </c>
      <c r="O1781" s="47" t="s">
        <v>4862</v>
      </c>
    </row>
    <row r="1782" spans="2:15" s="5" customFormat="1" ht="29" x14ac:dyDescent="0.4">
      <c r="B1782" s="16">
        <v>36</v>
      </c>
      <c r="C1782" s="34" t="s">
        <v>3717</v>
      </c>
      <c r="D1782" s="16" t="s">
        <v>3718</v>
      </c>
      <c r="E1782" s="16"/>
      <c r="F1782" s="16"/>
      <c r="G1782" s="13" t="s">
        <v>4782</v>
      </c>
      <c r="H1782" s="11" t="s">
        <v>3748</v>
      </c>
      <c r="I1782" s="16" t="s">
        <v>2590</v>
      </c>
      <c r="J1782" s="104" t="s">
        <v>5321</v>
      </c>
      <c r="K1782" s="45"/>
      <c r="L1782" s="16" t="s">
        <v>256</v>
      </c>
      <c r="M1782" s="10">
        <v>4200</v>
      </c>
      <c r="N1782" s="65" t="s">
        <v>22</v>
      </c>
      <c r="O1782" s="47" t="s">
        <v>4862</v>
      </c>
    </row>
    <row r="1783" spans="2:15" s="5" customFormat="1" ht="29" x14ac:dyDescent="0.4">
      <c r="B1783" s="16">
        <v>36</v>
      </c>
      <c r="C1783" s="34" t="s">
        <v>3717</v>
      </c>
      <c r="D1783" s="16" t="s">
        <v>3718</v>
      </c>
      <c r="E1783" s="16"/>
      <c r="F1783" s="16"/>
      <c r="G1783" s="13" t="s">
        <v>4782</v>
      </c>
      <c r="H1783" s="11" t="s">
        <v>3749</v>
      </c>
      <c r="I1783" s="16" t="s">
        <v>2590</v>
      </c>
      <c r="J1783" s="104" t="s">
        <v>3750</v>
      </c>
      <c r="K1783" s="45"/>
      <c r="L1783" s="16" t="s">
        <v>256</v>
      </c>
      <c r="M1783" s="10">
        <v>2800</v>
      </c>
      <c r="N1783" s="65" t="s">
        <v>22</v>
      </c>
      <c r="O1783" s="47" t="s">
        <v>4862</v>
      </c>
    </row>
    <row r="1784" spans="2:15" s="5" customFormat="1" ht="29" x14ac:dyDescent="0.4">
      <c r="B1784" s="16">
        <v>36</v>
      </c>
      <c r="C1784" s="34" t="s">
        <v>3717</v>
      </c>
      <c r="D1784" s="16" t="s">
        <v>3718</v>
      </c>
      <c r="E1784" s="16"/>
      <c r="F1784" s="16"/>
      <c r="G1784" s="13" t="s">
        <v>4782</v>
      </c>
      <c r="H1784" s="11" t="s">
        <v>3751</v>
      </c>
      <c r="I1784" s="16" t="s">
        <v>2590</v>
      </c>
      <c r="J1784" s="104" t="s">
        <v>3752</v>
      </c>
      <c r="K1784" s="45"/>
      <c r="L1784" s="16" t="s">
        <v>256</v>
      </c>
      <c r="M1784" s="10">
        <v>3750</v>
      </c>
      <c r="N1784" s="65" t="s">
        <v>22</v>
      </c>
      <c r="O1784" s="47" t="s">
        <v>4862</v>
      </c>
    </row>
    <row r="1785" spans="2:15" s="5" customFormat="1" ht="58" x14ac:dyDescent="0.4">
      <c r="B1785" s="16">
        <v>36</v>
      </c>
      <c r="C1785" s="34" t="s">
        <v>3717</v>
      </c>
      <c r="D1785" s="16" t="s">
        <v>3718</v>
      </c>
      <c r="E1785" s="16"/>
      <c r="F1785" s="16"/>
      <c r="G1785" s="13" t="s">
        <v>4782</v>
      </c>
      <c r="H1785" s="11" t="s">
        <v>3753</v>
      </c>
      <c r="I1785" s="16" t="s">
        <v>2590</v>
      </c>
      <c r="J1785" s="104" t="s">
        <v>5322</v>
      </c>
      <c r="K1785" s="45"/>
      <c r="L1785" s="16" t="s">
        <v>256</v>
      </c>
      <c r="M1785" s="10">
        <v>4200</v>
      </c>
      <c r="N1785" s="65" t="s">
        <v>22</v>
      </c>
      <c r="O1785" s="47" t="s">
        <v>4862</v>
      </c>
    </row>
    <row r="1786" spans="2:15" s="5" customFormat="1" ht="29" x14ac:dyDescent="0.4">
      <c r="B1786" s="16">
        <v>36</v>
      </c>
      <c r="C1786" s="34" t="s">
        <v>3717</v>
      </c>
      <c r="D1786" s="16" t="s">
        <v>3718</v>
      </c>
      <c r="E1786" s="16"/>
      <c r="F1786" s="16"/>
      <c r="G1786" s="13" t="s">
        <v>4782</v>
      </c>
      <c r="H1786" s="11" t="s">
        <v>3754</v>
      </c>
      <c r="I1786" s="16" t="s">
        <v>2590</v>
      </c>
      <c r="J1786" s="104" t="s">
        <v>3755</v>
      </c>
      <c r="K1786" s="45"/>
      <c r="L1786" s="16" t="s">
        <v>256</v>
      </c>
      <c r="M1786" s="10">
        <v>8000</v>
      </c>
      <c r="N1786" s="65" t="s">
        <v>22</v>
      </c>
      <c r="O1786" s="47" t="s">
        <v>4862</v>
      </c>
    </row>
    <row r="1787" spans="2:15" s="5" customFormat="1" ht="29" x14ac:dyDescent="0.4">
      <c r="B1787" s="16">
        <v>36</v>
      </c>
      <c r="C1787" s="34" t="s">
        <v>3717</v>
      </c>
      <c r="D1787" s="16" t="s">
        <v>3718</v>
      </c>
      <c r="E1787" s="16"/>
      <c r="F1787" s="16"/>
      <c r="G1787" s="13" t="s">
        <v>4782</v>
      </c>
      <c r="H1787" s="11" t="s">
        <v>3756</v>
      </c>
      <c r="I1787" s="16" t="s">
        <v>2590</v>
      </c>
      <c r="J1787" s="104" t="s">
        <v>3757</v>
      </c>
      <c r="K1787" s="16"/>
      <c r="L1787" s="16" t="s">
        <v>256</v>
      </c>
      <c r="M1787" s="10">
        <v>6000</v>
      </c>
      <c r="N1787" s="65" t="s">
        <v>22</v>
      </c>
      <c r="O1787" s="47" t="s">
        <v>4862</v>
      </c>
    </row>
    <row r="1788" spans="2:15" s="5" customFormat="1" ht="29" x14ac:dyDescent="0.4">
      <c r="B1788" s="16">
        <v>36</v>
      </c>
      <c r="C1788" s="34" t="s">
        <v>3717</v>
      </c>
      <c r="D1788" s="16" t="s">
        <v>3718</v>
      </c>
      <c r="E1788" s="16"/>
      <c r="F1788" s="16"/>
      <c r="G1788" s="13" t="s">
        <v>4782</v>
      </c>
      <c r="H1788" s="11" t="s">
        <v>3758</v>
      </c>
      <c r="I1788" s="16" t="s">
        <v>2590</v>
      </c>
      <c r="J1788" s="104" t="s">
        <v>3759</v>
      </c>
      <c r="K1788" s="16"/>
      <c r="L1788" s="16" t="s">
        <v>256</v>
      </c>
      <c r="M1788" s="10">
        <v>5500</v>
      </c>
      <c r="N1788" s="65" t="s">
        <v>22</v>
      </c>
      <c r="O1788" s="47" t="s">
        <v>4862</v>
      </c>
    </row>
    <row r="1789" spans="2:15" s="5" customFormat="1" ht="29" x14ac:dyDescent="0.4">
      <c r="B1789" s="16">
        <v>36</v>
      </c>
      <c r="C1789" s="34" t="s">
        <v>3717</v>
      </c>
      <c r="D1789" s="16" t="s">
        <v>3718</v>
      </c>
      <c r="E1789" s="16"/>
      <c r="F1789" s="16"/>
      <c r="G1789" s="13" t="s">
        <v>4782</v>
      </c>
      <c r="H1789" s="11" t="s">
        <v>3760</v>
      </c>
      <c r="I1789" s="16" t="s">
        <v>1703</v>
      </c>
      <c r="J1789" s="104" t="s">
        <v>3761</v>
      </c>
      <c r="K1789" s="45"/>
      <c r="L1789" s="16" t="s">
        <v>256</v>
      </c>
      <c r="M1789" s="10">
        <v>4560</v>
      </c>
      <c r="N1789" s="65" t="s">
        <v>22</v>
      </c>
      <c r="O1789" s="47" t="s">
        <v>4862</v>
      </c>
    </row>
    <row r="1790" spans="2:15" s="5" customFormat="1" ht="29" x14ac:dyDescent="0.4">
      <c r="B1790" s="16">
        <v>36</v>
      </c>
      <c r="C1790" s="34" t="s">
        <v>3717</v>
      </c>
      <c r="D1790" s="16" t="s">
        <v>3718</v>
      </c>
      <c r="E1790" s="16"/>
      <c r="F1790" s="16"/>
      <c r="G1790" s="13" t="s">
        <v>4782</v>
      </c>
      <c r="H1790" s="11" t="s">
        <v>3762</v>
      </c>
      <c r="I1790" s="16" t="s">
        <v>1703</v>
      </c>
      <c r="J1790" s="104" t="s">
        <v>3763</v>
      </c>
      <c r="K1790" s="45"/>
      <c r="L1790" s="16" t="s">
        <v>256</v>
      </c>
      <c r="M1790" s="10">
        <v>8300</v>
      </c>
      <c r="N1790" s="65" t="s">
        <v>22</v>
      </c>
      <c r="O1790" s="47" t="s">
        <v>4862</v>
      </c>
    </row>
    <row r="1791" spans="2:15" s="5" customFormat="1" ht="29" x14ac:dyDescent="0.4">
      <c r="B1791" s="16">
        <v>36</v>
      </c>
      <c r="C1791" s="34" t="s">
        <v>3717</v>
      </c>
      <c r="D1791" s="16" t="s">
        <v>3718</v>
      </c>
      <c r="E1791" s="16"/>
      <c r="F1791" s="16"/>
      <c r="G1791" s="13" t="s">
        <v>4782</v>
      </c>
      <c r="H1791" s="11" t="s">
        <v>3764</v>
      </c>
      <c r="I1791" s="16" t="s">
        <v>1703</v>
      </c>
      <c r="J1791" s="104" t="s">
        <v>3765</v>
      </c>
      <c r="K1791" s="45"/>
      <c r="L1791" s="16" t="s">
        <v>256</v>
      </c>
      <c r="M1791" s="10">
        <v>14000</v>
      </c>
      <c r="N1791" s="65" t="s">
        <v>22</v>
      </c>
      <c r="O1791" s="47" t="s">
        <v>4862</v>
      </c>
    </row>
    <row r="1792" spans="2:15" s="5" customFormat="1" ht="43.5" x14ac:dyDescent="0.4">
      <c r="B1792" s="16">
        <v>36</v>
      </c>
      <c r="C1792" s="34" t="s">
        <v>3717</v>
      </c>
      <c r="D1792" s="16" t="s">
        <v>3718</v>
      </c>
      <c r="E1792" s="16"/>
      <c r="F1792" s="16"/>
      <c r="G1792" s="13" t="s">
        <v>4782</v>
      </c>
      <c r="H1792" s="11" t="s">
        <v>3766</v>
      </c>
      <c r="I1792" s="16" t="s">
        <v>2590</v>
      </c>
      <c r="J1792" s="104" t="s">
        <v>3767</v>
      </c>
      <c r="K1792" s="45"/>
      <c r="L1792" s="16" t="s">
        <v>256</v>
      </c>
      <c r="M1792" s="10">
        <v>3000</v>
      </c>
      <c r="N1792" s="65" t="s">
        <v>22</v>
      </c>
      <c r="O1792" s="47" t="s">
        <v>4862</v>
      </c>
    </row>
    <row r="1793" spans="2:15" s="5" customFormat="1" ht="43.5" x14ac:dyDescent="0.4">
      <c r="B1793" s="16">
        <v>36</v>
      </c>
      <c r="C1793" s="34" t="s">
        <v>3717</v>
      </c>
      <c r="D1793" s="16" t="s">
        <v>3718</v>
      </c>
      <c r="E1793" s="16"/>
      <c r="F1793" s="16"/>
      <c r="G1793" s="13" t="s">
        <v>4782</v>
      </c>
      <c r="H1793" s="11" t="s">
        <v>3768</v>
      </c>
      <c r="I1793" s="16" t="s">
        <v>2590</v>
      </c>
      <c r="J1793" s="104" t="s">
        <v>3769</v>
      </c>
      <c r="K1793" s="45"/>
      <c r="L1793" s="16" t="s">
        <v>256</v>
      </c>
      <c r="M1793" s="10">
        <v>2400</v>
      </c>
      <c r="N1793" s="65" t="s">
        <v>22</v>
      </c>
      <c r="O1793" s="47" t="s">
        <v>4862</v>
      </c>
    </row>
    <row r="1794" spans="2:15" s="5" customFormat="1" ht="43.5" x14ac:dyDescent="0.4">
      <c r="B1794" s="16">
        <v>36</v>
      </c>
      <c r="C1794" s="34" t="s">
        <v>3717</v>
      </c>
      <c r="D1794" s="16" t="s">
        <v>3718</v>
      </c>
      <c r="E1794" s="16"/>
      <c r="F1794" s="16"/>
      <c r="G1794" s="13" t="s">
        <v>4782</v>
      </c>
      <c r="H1794" s="11" t="s">
        <v>3770</v>
      </c>
      <c r="I1794" s="16" t="s">
        <v>2590</v>
      </c>
      <c r="J1794" s="104" t="s">
        <v>5323</v>
      </c>
      <c r="K1794" s="45"/>
      <c r="L1794" s="16" t="s">
        <v>256</v>
      </c>
      <c r="M1794" s="10">
        <v>25210</v>
      </c>
      <c r="N1794" s="65" t="s">
        <v>22</v>
      </c>
      <c r="O1794" s="47" t="s">
        <v>4862</v>
      </c>
    </row>
    <row r="1795" spans="2:15" s="5" customFormat="1" ht="43.5" x14ac:dyDescent="0.4">
      <c r="B1795" s="16">
        <v>36</v>
      </c>
      <c r="C1795" s="34" t="s">
        <v>3717</v>
      </c>
      <c r="D1795" s="16" t="s">
        <v>3718</v>
      </c>
      <c r="E1795" s="16"/>
      <c r="F1795" s="16"/>
      <c r="G1795" s="13" t="s">
        <v>4782</v>
      </c>
      <c r="H1795" s="11" t="s">
        <v>3771</v>
      </c>
      <c r="I1795" s="16" t="s">
        <v>3772</v>
      </c>
      <c r="J1795" s="104" t="s">
        <v>3773</v>
      </c>
      <c r="K1795" s="16"/>
      <c r="L1795" s="16" t="s">
        <v>256</v>
      </c>
      <c r="M1795" s="10">
        <v>510</v>
      </c>
      <c r="N1795" s="65" t="s">
        <v>22</v>
      </c>
      <c r="O1795" s="47" t="s">
        <v>4862</v>
      </c>
    </row>
    <row r="1796" spans="2:15" s="5" customFormat="1" ht="43.5" x14ac:dyDescent="0.4">
      <c r="B1796" s="16">
        <v>36</v>
      </c>
      <c r="C1796" s="34" t="s">
        <v>3717</v>
      </c>
      <c r="D1796" s="16" t="s">
        <v>3718</v>
      </c>
      <c r="E1796" s="16"/>
      <c r="F1796" s="16"/>
      <c r="G1796" s="13" t="s">
        <v>4782</v>
      </c>
      <c r="H1796" s="11" t="s">
        <v>3774</v>
      </c>
      <c r="I1796" s="16" t="s">
        <v>3775</v>
      </c>
      <c r="J1796" s="104" t="s">
        <v>3776</v>
      </c>
      <c r="K1796" s="45"/>
      <c r="L1796" s="16" t="s">
        <v>256</v>
      </c>
      <c r="M1796" s="10">
        <v>26</v>
      </c>
      <c r="N1796" s="65" t="s">
        <v>22</v>
      </c>
      <c r="O1796" s="47" t="s">
        <v>4862</v>
      </c>
    </row>
    <row r="1797" spans="2:15" s="5" customFormat="1" ht="43.5" x14ac:dyDescent="0.4">
      <c r="B1797" s="16">
        <v>36</v>
      </c>
      <c r="C1797" s="16" t="s">
        <v>3717</v>
      </c>
      <c r="D1797" s="16" t="s">
        <v>3718</v>
      </c>
      <c r="E1797" s="16"/>
      <c r="F1797" s="16"/>
      <c r="G1797" s="13" t="s">
        <v>4782</v>
      </c>
      <c r="H1797" s="11" t="s">
        <v>3777</v>
      </c>
      <c r="I1797" s="16" t="s">
        <v>3778</v>
      </c>
      <c r="J1797" s="104" t="s">
        <v>3779</v>
      </c>
      <c r="K1797" s="45"/>
      <c r="L1797" s="16" t="s">
        <v>256</v>
      </c>
      <c r="M1797" s="10">
        <v>26</v>
      </c>
      <c r="N1797" s="65" t="s">
        <v>22</v>
      </c>
      <c r="O1797" s="47" t="s">
        <v>4862</v>
      </c>
    </row>
    <row r="1798" spans="2:15" s="5" customFormat="1" ht="87" x14ac:dyDescent="0.4">
      <c r="B1798" s="16">
        <v>37</v>
      </c>
      <c r="C1798" s="16" t="s">
        <v>3780</v>
      </c>
      <c r="D1798" s="16">
        <v>29457915</v>
      </c>
      <c r="E1798" s="16" t="s">
        <v>3781</v>
      </c>
      <c r="F1798" s="16" t="s">
        <v>3782</v>
      </c>
      <c r="G1798" s="13" t="s">
        <v>4783</v>
      </c>
      <c r="H1798" s="11" t="s">
        <v>3783</v>
      </c>
      <c r="I1798" s="16" t="s">
        <v>2937</v>
      </c>
      <c r="J1798" s="58" t="s">
        <v>5324</v>
      </c>
      <c r="K1798" s="16"/>
      <c r="L1798" s="16" t="s">
        <v>30</v>
      </c>
      <c r="M1798" s="92">
        <v>8293.34</v>
      </c>
      <c r="N1798" s="68" t="s">
        <v>3784</v>
      </c>
      <c r="O1798" s="47" t="s">
        <v>4863</v>
      </c>
    </row>
    <row r="1799" spans="2:15" s="5" customFormat="1" ht="29" x14ac:dyDescent="0.4">
      <c r="B1799" s="16">
        <v>37</v>
      </c>
      <c r="C1799" s="16" t="s">
        <v>3780</v>
      </c>
      <c r="D1799" s="16">
        <v>29457915</v>
      </c>
      <c r="E1799" s="18"/>
      <c r="F1799" s="16"/>
      <c r="G1799" s="13" t="s">
        <v>4783</v>
      </c>
      <c r="H1799" s="11" t="s">
        <v>3785</v>
      </c>
      <c r="I1799" s="16" t="s">
        <v>2937</v>
      </c>
      <c r="J1799" s="58" t="s">
        <v>5325</v>
      </c>
      <c r="K1799" s="16"/>
      <c r="L1799" s="16" t="s">
        <v>30</v>
      </c>
      <c r="M1799" s="92">
        <v>19179.71</v>
      </c>
      <c r="N1799" s="68" t="s">
        <v>3784</v>
      </c>
      <c r="O1799" s="47" t="s">
        <v>4863</v>
      </c>
    </row>
    <row r="1800" spans="2:15" s="5" customFormat="1" ht="43.5" x14ac:dyDescent="0.4">
      <c r="B1800" s="16">
        <v>37</v>
      </c>
      <c r="C1800" s="16" t="s">
        <v>3780</v>
      </c>
      <c r="D1800" s="16">
        <v>29457915</v>
      </c>
      <c r="E1800" s="18"/>
      <c r="F1800" s="16"/>
      <c r="G1800" s="13" t="s">
        <v>4783</v>
      </c>
      <c r="H1800" s="11" t="s">
        <v>3786</v>
      </c>
      <c r="I1800" s="16" t="s">
        <v>2954</v>
      </c>
      <c r="J1800" s="18" t="s">
        <v>5326</v>
      </c>
      <c r="K1800" s="16"/>
      <c r="L1800" s="16" t="s">
        <v>30</v>
      </c>
      <c r="M1800" s="92">
        <v>37306</v>
      </c>
      <c r="N1800" s="68" t="s">
        <v>3784</v>
      </c>
      <c r="O1800" s="47" t="s">
        <v>4863</v>
      </c>
    </row>
    <row r="1801" spans="2:15" s="5" customFormat="1" ht="43.5" x14ac:dyDescent="0.4">
      <c r="B1801" s="16">
        <v>37</v>
      </c>
      <c r="C1801" s="16" t="s">
        <v>3780</v>
      </c>
      <c r="D1801" s="16">
        <v>29457915</v>
      </c>
      <c r="E1801" s="18"/>
      <c r="F1801" s="16"/>
      <c r="G1801" s="13" t="s">
        <v>4783</v>
      </c>
      <c r="H1801" s="11" t="s">
        <v>3787</v>
      </c>
      <c r="I1801" s="16" t="s">
        <v>2954</v>
      </c>
      <c r="J1801" s="58" t="s">
        <v>5327</v>
      </c>
      <c r="K1801" s="16"/>
      <c r="L1801" s="16" t="s">
        <v>30</v>
      </c>
      <c r="M1801" s="92">
        <v>36229</v>
      </c>
      <c r="N1801" s="68" t="s">
        <v>3784</v>
      </c>
      <c r="O1801" s="47" t="s">
        <v>4863</v>
      </c>
    </row>
    <row r="1802" spans="2:15" s="5" customFormat="1" ht="43.5" x14ac:dyDescent="0.4">
      <c r="B1802" s="16">
        <v>37</v>
      </c>
      <c r="C1802" s="16" t="s">
        <v>3780</v>
      </c>
      <c r="D1802" s="16">
        <v>29457915</v>
      </c>
      <c r="E1802" s="18"/>
      <c r="F1802" s="16"/>
      <c r="G1802" s="13" t="s">
        <v>4783</v>
      </c>
      <c r="H1802" s="11" t="s">
        <v>3788</v>
      </c>
      <c r="I1802" s="16" t="s">
        <v>3789</v>
      </c>
      <c r="J1802" s="58" t="s">
        <v>5328</v>
      </c>
      <c r="K1802" s="16"/>
      <c r="L1802" s="16" t="s">
        <v>30</v>
      </c>
      <c r="M1802" s="92">
        <v>15791.71</v>
      </c>
      <c r="N1802" s="68" t="s">
        <v>3784</v>
      </c>
      <c r="O1802" s="47" t="s">
        <v>4863</v>
      </c>
    </row>
    <row r="1803" spans="2:15" s="5" customFormat="1" ht="58" x14ac:dyDescent="0.4">
      <c r="B1803" s="16">
        <v>37</v>
      </c>
      <c r="C1803" s="16" t="s">
        <v>3780</v>
      </c>
      <c r="D1803" s="16">
        <v>29457915</v>
      </c>
      <c r="E1803" s="18"/>
      <c r="F1803" s="16"/>
      <c r="G1803" s="13" t="s">
        <v>4783</v>
      </c>
      <c r="H1803" s="11" t="s">
        <v>3790</v>
      </c>
      <c r="I1803" s="16" t="s">
        <v>2964</v>
      </c>
      <c r="J1803" s="18" t="s">
        <v>3791</v>
      </c>
      <c r="K1803" s="16"/>
      <c r="L1803" s="16" t="s">
        <v>30</v>
      </c>
      <c r="M1803" s="92">
        <v>4630.67</v>
      </c>
      <c r="N1803" s="68" t="s">
        <v>3784</v>
      </c>
      <c r="O1803" s="47" t="s">
        <v>4863</v>
      </c>
    </row>
    <row r="1804" spans="2:15" s="5" customFormat="1" ht="87" x14ac:dyDescent="0.4">
      <c r="B1804" s="16">
        <v>37</v>
      </c>
      <c r="C1804" s="16" t="s">
        <v>3780</v>
      </c>
      <c r="D1804" s="16">
        <v>29457915</v>
      </c>
      <c r="E1804" s="18"/>
      <c r="F1804" s="16"/>
      <c r="G1804" s="13" t="s">
        <v>4783</v>
      </c>
      <c r="H1804" s="11" t="s">
        <v>3792</v>
      </c>
      <c r="I1804" s="16" t="s">
        <v>3793</v>
      </c>
      <c r="J1804" s="58" t="s">
        <v>5329</v>
      </c>
      <c r="K1804" s="16"/>
      <c r="L1804" s="16" t="s">
        <v>30</v>
      </c>
      <c r="M1804" s="92">
        <v>3570.71</v>
      </c>
      <c r="N1804" s="68" t="s">
        <v>3784</v>
      </c>
      <c r="O1804" s="47" t="s">
        <v>4863</v>
      </c>
    </row>
    <row r="1805" spans="2:15" s="5" customFormat="1" ht="29" x14ac:dyDescent="0.4">
      <c r="B1805" s="16">
        <v>37</v>
      </c>
      <c r="C1805" s="16" t="s">
        <v>3780</v>
      </c>
      <c r="D1805" s="16">
        <v>29457915</v>
      </c>
      <c r="E1805" s="18"/>
      <c r="F1805" s="16"/>
      <c r="G1805" s="13" t="s">
        <v>4783</v>
      </c>
      <c r="H1805" s="11" t="s">
        <v>3794</v>
      </c>
      <c r="I1805" s="16" t="s">
        <v>493</v>
      </c>
      <c r="J1805" s="58" t="s">
        <v>5330</v>
      </c>
      <c r="K1805" s="16"/>
      <c r="L1805" s="16" t="s">
        <v>30</v>
      </c>
      <c r="M1805" s="92">
        <v>25319.25</v>
      </c>
      <c r="N1805" s="68" t="s">
        <v>3784</v>
      </c>
      <c r="O1805" s="47" t="s">
        <v>4863</v>
      </c>
    </row>
    <row r="1806" spans="2:15" s="5" customFormat="1" ht="29" x14ac:dyDescent="0.4">
      <c r="B1806" s="16">
        <v>37</v>
      </c>
      <c r="C1806" s="16" t="s">
        <v>3780</v>
      </c>
      <c r="D1806" s="16">
        <v>29457915</v>
      </c>
      <c r="E1806" s="18"/>
      <c r="F1806" s="16"/>
      <c r="G1806" s="101" t="s">
        <v>4783</v>
      </c>
      <c r="H1806" s="11" t="s">
        <v>3795</v>
      </c>
      <c r="I1806" s="76" t="s">
        <v>493</v>
      </c>
      <c r="J1806" s="134" t="s">
        <v>5331</v>
      </c>
      <c r="K1806" s="76"/>
      <c r="L1806" s="76" t="s">
        <v>30</v>
      </c>
      <c r="M1806" s="92">
        <v>11716.43</v>
      </c>
      <c r="N1806" s="135" t="s">
        <v>3784</v>
      </c>
      <c r="O1806" s="47" t="s">
        <v>4863</v>
      </c>
    </row>
    <row r="1807" spans="2:15" s="5" customFormat="1" ht="29" x14ac:dyDescent="0.4">
      <c r="B1807" s="16">
        <v>37</v>
      </c>
      <c r="C1807" s="16" t="s">
        <v>3780</v>
      </c>
      <c r="D1807" s="16">
        <v>29457915</v>
      </c>
      <c r="E1807" s="18"/>
      <c r="F1807" s="16"/>
      <c r="G1807" s="101" t="s">
        <v>4783</v>
      </c>
      <c r="H1807" s="11" t="s">
        <v>3796</v>
      </c>
      <c r="I1807" s="76" t="s">
        <v>3797</v>
      </c>
      <c r="J1807" s="134" t="s">
        <v>3798</v>
      </c>
      <c r="K1807" s="76"/>
      <c r="L1807" s="76" t="s">
        <v>20</v>
      </c>
      <c r="M1807" s="92">
        <v>6997.43</v>
      </c>
      <c r="N1807" s="135" t="s">
        <v>3784</v>
      </c>
      <c r="O1807" s="47" t="s">
        <v>4863</v>
      </c>
    </row>
    <row r="1808" spans="2:15" s="5" customFormat="1" ht="29" x14ac:dyDescent="0.4">
      <c r="B1808" s="16">
        <v>37</v>
      </c>
      <c r="C1808" s="16" t="s">
        <v>3780</v>
      </c>
      <c r="D1808" s="16">
        <v>29457915</v>
      </c>
      <c r="E1808" s="18"/>
      <c r="F1808" s="16"/>
      <c r="G1808" s="101" t="s">
        <v>4783</v>
      </c>
      <c r="H1808" s="11" t="s">
        <v>3799</v>
      </c>
      <c r="I1808" s="76" t="s">
        <v>3797</v>
      </c>
      <c r="J1808" s="134" t="s">
        <v>3800</v>
      </c>
      <c r="K1808" s="76" t="s">
        <v>3801</v>
      </c>
      <c r="L1808" s="76" t="s">
        <v>20</v>
      </c>
      <c r="M1808" s="92" t="s">
        <v>3802</v>
      </c>
      <c r="N1808" s="135" t="s">
        <v>3784</v>
      </c>
      <c r="O1808" s="47" t="s">
        <v>4863</v>
      </c>
    </row>
    <row r="1809" spans="2:15" s="5" customFormat="1" ht="29" x14ac:dyDescent="0.4">
      <c r="B1809" s="16">
        <v>37</v>
      </c>
      <c r="C1809" s="16" t="s">
        <v>3780</v>
      </c>
      <c r="D1809" s="16">
        <v>29457915</v>
      </c>
      <c r="E1809" s="18"/>
      <c r="F1809" s="16"/>
      <c r="G1809" s="101" t="s">
        <v>4783</v>
      </c>
      <c r="H1809" s="11" t="s">
        <v>3803</v>
      </c>
      <c r="I1809" s="76" t="s">
        <v>3797</v>
      </c>
      <c r="J1809" s="134" t="s">
        <v>3804</v>
      </c>
      <c r="K1809" s="76"/>
      <c r="L1809" s="76" t="s">
        <v>20</v>
      </c>
      <c r="M1809" s="92" t="s">
        <v>3805</v>
      </c>
      <c r="N1809" s="135" t="s">
        <v>3784</v>
      </c>
      <c r="O1809" s="47" t="s">
        <v>4863</v>
      </c>
    </row>
    <row r="1810" spans="2:15" s="5" customFormat="1" ht="29" x14ac:dyDescent="0.4">
      <c r="B1810" s="16">
        <v>37</v>
      </c>
      <c r="C1810" s="16" t="s">
        <v>3780</v>
      </c>
      <c r="D1810" s="16">
        <v>29457915</v>
      </c>
      <c r="E1810" s="18"/>
      <c r="F1810" s="16"/>
      <c r="G1810" s="101" t="s">
        <v>4783</v>
      </c>
      <c r="H1810" s="11" t="s">
        <v>3806</v>
      </c>
      <c r="I1810" s="76" t="s">
        <v>3807</v>
      </c>
      <c r="J1810" s="134" t="s">
        <v>5332</v>
      </c>
      <c r="K1810" s="76"/>
      <c r="L1810" s="16" t="s">
        <v>30</v>
      </c>
      <c r="M1810" s="92">
        <v>8048.92</v>
      </c>
      <c r="N1810" s="135" t="s">
        <v>3784</v>
      </c>
      <c r="O1810" s="47" t="s">
        <v>4863</v>
      </c>
    </row>
    <row r="1811" spans="2:15" s="5" customFormat="1" ht="29" x14ac:dyDescent="0.4">
      <c r="B1811" s="16">
        <v>37</v>
      </c>
      <c r="C1811" s="16" t="s">
        <v>3780</v>
      </c>
      <c r="D1811" s="16">
        <v>29457915</v>
      </c>
      <c r="E1811" s="18"/>
      <c r="F1811" s="16"/>
      <c r="G1811" s="13" t="s">
        <v>4783</v>
      </c>
      <c r="H1811" s="11" t="s">
        <v>3808</v>
      </c>
      <c r="I1811" s="16" t="s">
        <v>3809</v>
      </c>
      <c r="J1811" s="58" t="s">
        <v>3810</v>
      </c>
      <c r="K1811" s="16"/>
      <c r="L1811" s="16" t="s">
        <v>30</v>
      </c>
      <c r="M1811" s="10">
        <v>6000.39</v>
      </c>
      <c r="N1811" s="68" t="s">
        <v>3784</v>
      </c>
      <c r="O1811" s="47" t="s">
        <v>4863</v>
      </c>
    </row>
    <row r="1812" spans="2:15" s="5" customFormat="1" ht="29" x14ac:dyDescent="0.4">
      <c r="B1812" s="16">
        <v>37</v>
      </c>
      <c r="C1812" s="16" t="s">
        <v>3780</v>
      </c>
      <c r="D1812" s="16">
        <v>29457915</v>
      </c>
      <c r="E1812" s="18"/>
      <c r="F1812" s="16"/>
      <c r="G1812" s="13" t="s">
        <v>4783</v>
      </c>
      <c r="H1812" s="11" t="s">
        <v>3811</v>
      </c>
      <c r="I1812" s="16" t="s">
        <v>478</v>
      </c>
      <c r="J1812" s="58" t="s">
        <v>3812</v>
      </c>
      <c r="K1812" s="16"/>
      <c r="L1812" s="16" t="s">
        <v>30</v>
      </c>
      <c r="M1812" s="10">
        <v>20614.77</v>
      </c>
      <c r="N1812" s="68" t="s">
        <v>3784</v>
      </c>
      <c r="O1812" s="47" t="s">
        <v>4863</v>
      </c>
    </row>
    <row r="1813" spans="2:15" s="5" customFormat="1" ht="43.5" x14ac:dyDescent="0.4">
      <c r="B1813" s="16">
        <v>37</v>
      </c>
      <c r="C1813" s="16" t="s">
        <v>3780</v>
      </c>
      <c r="D1813" s="16">
        <v>29457915</v>
      </c>
      <c r="E1813" s="18"/>
      <c r="F1813" s="16"/>
      <c r="G1813" s="13" t="s">
        <v>4783</v>
      </c>
      <c r="H1813" s="11" t="s">
        <v>3813</v>
      </c>
      <c r="I1813" s="16" t="s">
        <v>478</v>
      </c>
      <c r="J1813" s="58" t="s">
        <v>3814</v>
      </c>
      <c r="K1813" s="16"/>
      <c r="L1813" s="16" t="s">
        <v>30</v>
      </c>
      <c r="M1813" s="10">
        <v>26179.56</v>
      </c>
      <c r="N1813" s="68" t="s">
        <v>3784</v>
      </c>
      <c r="O1813" s="47" t="s">
        <v>4863</v>
      </c>
    </row>
    <row r="1814" spans="2:15" s="5" customFormat="1" ht="29" x14ac:dyDescent="0.4">
      <c r="B1814" s="16">
        <v>37</v>
      </c>
      <c r="C1814" s="16" t="s">
        <v>3780</v>
      </c>
      <c r="D1814" s="16">
        <v>29457915</v>
      </c>
      <c r="E1814" s="18"/>
      <c r="F1814" s="16"/>
      <c r="G1814" s="13" t="s">
        <v>4783</v>
      </c>
      <c r="H1814" s="11" t="s">
        <v>3815</v>
      </c>
      <c r="I1814" s="16" t="s">
        <v>478</v>
      </c>
      <c r="J1814" s="58" t="s">
        <v>5333</v>
      </c>
      <c r="K1814" s="16"/>
      <c r="L1814" s="16" t="s">
        <v>30</v>
      </c>
      <c r="M1814" s="10">
        <v>14839.44</v>
      </c>
      <c r="N1814" s="68" t="s">
        <v>3784</v>
      </c>
      <c r="O1814" s="47" t="s">
        <v>4863</v>
      </c>
    </row>
    <row r="1815" spans="2:15" s="5" customFormat="1" ht="29" x14ac:dyDescent="0.4">
      <c r="B1815" s="16">
        <v>37</v>
      </c>
      <c r="C1815" s="16" t="s">
        <v>3780</v>
      </c>
      <c r="D1815" s="16">
        <v>29457915</v>
      </c>
      <c r="E1815" s="18"/>
      <c r="F1815" s="16"/>
      <c r="G1815" s="101" t="s">
        <v>4783</v>
      </c>
      <c r="H1815" s="11" t="s">
        <v>3816</v>
      </c>
      <c r="I1815" s="76" t="s">
        <v>3817</v>
      </c>
      <c r="J1815" s="134" t="s">
        <v>3818</v>
      </c>
      <c r="K1815" s="76"/>
      <c r="L1815" s="76" t="s">
        <v>256</v>
      </c>
      <c r="M1815" s="92">
        <v>1046.6500000000001</v>
      </c>
      <c r="N1815" s="68" t="s">
        <v>3784</v>
      </c>
      <c r="O1815" s="47" t="s">
        <v>4863</v>
      </c>
    </row>
    <row r="1816" spans="2:15" s="46" customFormat="1" ht="101.5" x14ac:dyDescent="0.35">
      <c r="B1816" s="16">
        <v>38</v>
      </c>
      <c r="C1816" s="16" t="s">
        <v>3819</v>
      </c>
      <c r="D1816" s="16">
        <v>33123255</v>
      </c>
      <c r="E1816" s="16" t="s">
        <v>5334</v>
      </c>
      <c r="F1816" s="16" t="s">
        <v>3820</v>
      </c>
      <c r="G1816" s="16" t="s">
        <v>4784</v>
      </c>
      <c r="H1816" s="11" t="s">
        <v>3821</v>
      </c>
      <c r="I1816" s="16" t="s">
        <v>28</v>
      </c>
      <c r="J1816" s="18" t="s">
        <v>5335</v>
      </c>
      <c r="K1816" s="16"/>
      <c r="L1816" s="16" t="s">
        <v>30</v>
      </c>
      <c r="M1816" s="10">
        <v>15180</v>
      </c>
      <c r="N1816" s="35" t="s">
        <v>3822</v>
      </c>
      <c r="O1816" s="16" t="s">
        <v>4862</v>
      </c>
    </row>
    <row r="1817" spans="2:15" s="46" customFormat="1" ht="43.5" x14ac:dyDescent="0.35">
      <c r="B1817" s="16">
        <v>38</v>
      </c>
      <c r="C1817" s="16" t="s">
        <v>3819</v>
      </c>
      <c r="D1817" s="16">
        <v>33123255</v>
      </c>
      <c r="E1817" s="16"/>
      <c r="F1817" s="16"/>
      <c r="G1817" s="16" t="s">
        <v>4784</v>
      </c>
      <c r="H1817" s="11" t="s">
        <v>3823</v>
      </c>
      <c r="I1817" s="16" t="s">
        <v>28</v>
      </c>
      <c r="J1817" s="18" t="s">
        <v>5336</v>
      </c>
      <c r="K1817" s="16"/>
      <c r="L1817" s="16" t="s">
        <v>30</v>
      </c>
      <c r="M1817" s="10">
        <v>15939</v>
      </c>
      <c r="N1817" s="35" t="s">
        <v>3822</v>
      </c>
      <c r="O1817" s="16" t="s">
        <v>4862</v>
      </c>
    </row>
    <row r="1818" spans="2:15" s="46" customFormat="1" ht="43.5" x14ac:dyDescent="0.35">
      <c r="B1818" s="16">
        <v>38</v>
      </c>
      <c r="C1818" s="16" t="s">
        <v>3819</v>
      </c>
      <c r="D1818" s="16">
        <v>33123255</v>
      </c>
      <c r="E1818" s="16"/>
      <c r="F1818" s="16"/>
      <c r="G1818" s="16" t="s">
        <v>4784</v>
      </c>
      <c r="H1818" s="11" t="s">
        <v>3824</v>
      </c>
      <c r="I1818" s="16" t="s">
        <v>28</v>
      </c>
      <c r="J1818" s="18" t="s">
        <v>5337</v>
      </c>
      <c r="K1818" s="16"/>
      <c r="L1818" s="16" t="s">
        <v>30</v>
      </c>
      <c r="M1818" s="10">
        <v>15939</v>
      </c>
      <c r="N1818" s="35" t="s">
        <v>3822</v>
      </c>
      <c r="O1818" s="16" t="s">
        <v>4862</v>
      </c>
    </row>
    <row r="1819" spans="2:15" s="46" customFormat="1" ht="43.5" x14ac:dyDescent="0.35">
      <c r="B1819" s="16">
        <v>38</v>
      </c>
      <c r="C1819" s="16" t="s">
        <v>3819</v>
      </c>
      <c r="D1819" s="16">
        <v>33123255</v>
      </c>
      <c r="E1819" s="16"/>
      <c r="F1819" s="16"/>
      <c r="G1819" s="16" t="s">
        <v>4784</v>
      </c>
      <c r="H1819" s="11" t="s">
        <v>3825</v>
      </c>
      <c r="I1819" s="16" t="s">
        <v>28</v>
      </c>
      <c r="J1819" s="18" t="s">
        <v>3836</v>
      </c>
      <c r="K1819" s="16"/>
      <c r="L1819" s="16" t="s">
        <v>30</v>
      </c>
      <c r="M1819" s="10">
        <v>15939</v>
      </c>
      <c r="N1819" s="35" t="s">
        <v>3822</v>
      </c>
      <c r="O1819" s="16" t="s">
        <v>4862</v>
      </c>
    </row>
    <row r="1820" spans="2:15" s="46" customFormat="1" ht="58" x14ac:dyDescent="0.35">
      <c r="B1820" s="16">
        <v>38</v>
      </c>
      <c r="C1820" s="16" t="s">
        <v>3819</v>
      </c>
      <c r="D1820" s="16">
        <v>33123255</v>
      </c>
      <c r="E1820" s="16"/>
      <c r="F1820" s="16"/>
      <c r="G1820" s="16" t="s">
        <v>4784</v>
      </c>
      <c r="H1820" s="11" t="s">
        <v>3826</v>
      </c>
      <c r="I1820" s="16" t="s">
        <v>28</v>
      </c>
      <c r="J1820" s="18" t="s">
        <v>3840</v>
      </c>
      <c r="K1820" s="16"/>
      <c r="L1820" s="16" t="s">
        <v>30</v>
      </c>
      <c r="M1820" s="10">
        <v>15939</v>
      </c>
      <c r="N1820" s="35" t="s">
        <v>3822</v>
      </c>
      <c r="O1820" s="16" t="s">
        <v>4862</v>
      </c>
    </row>
    <row r="1821" spans="2:15" s="46" customFormat="1" ht="58" x14ac:dyDescent="0.35">
      <c r="B1821" s="16">
        <v>38</v>
      </c>
      <c r="C1821" s="16" t="s">
        <v>3819</v>
      </c>
      <c r="D1821" s="16">
        <v>33123255</v>
      </c>
      <c r="E1821" s="16"/>
      <c r="F1821" s="16"/>
      <c r="G1821" s="16" t="s">
        <v>4784</v>
      </c>
      <c r="H1821" s="11" t="s">
        <v>3827</v>
      </c>
      <c r="I1821" s="16" t="s">
        <v>28</v>
      </c>
      <c r="J1821" s="18" t="s">
        <v>3841</v>
      </c>
      <c r="K1821" s="16"/>
      <c r="L1821" s="16" t="s">
        <v>30</v>
      </c>
      <c r="M1821" s="10">
        <v>15939</v>
      </c>
      <c r="N1821" s="35" t="s">
        <v>3822</v>
      </c>
      <c r="O1821" s="16" t="s">
        <v>4862</v>
      </c>
    </row>
    <row r="1822" spans="2:15" s="46" customFormat="1" ht="43.5" x14ac:dyDescent="0.35">
      <c r="B1822" s="16">
        <v>38</v>
      </c>
      <c r="C1822" s="16" t="s">
        <v>3819</v>
      </c>
      <c r="D1822" s="16">
        <v>33123255</v>
      </c>
      <c r="E1822" s="16"/>
      <c r="F1822" s="16"/>
      <c r="G1822" s="16" t="s">
        <v>4784</v>
      </c>
      <c r="H1822" s="11" t="s">
        <v>3828</v>
      </c>
      <c r="I1822" s="16" t="s">
        <v>37</v>
      </c>
      <c r="J1822" s="18" t="s">
        <v>5338</v>
      </c>
      <c r="K1822" s="16"/>
      <c r="L1822" s="16" t="s">
        <v>30</v>
      </c>
      <c r="M1822" s="10">
        <v>15180</v>
      </c>
      <c r="N1822" s="35" t="s">
        <v>3822</v>
      </c>
      <c r="O1822" s="16" t="s">
        <v>4862</v>
      </c>
    </row>
    <row r="1823" spans="2:15" s="46" customFormat="1" ht="58" x14ac:dyDescent="0.35">
      <c r="B1823" s="16">
        <v>38</v>
      </c>
      <c r="C1823" s="16" t="s">
        <v>3819</v>
      </c>
      <c r="D1823" s="16">
        <v>33123255</v>
      </c>
      <c r="E1823" s="16"/>
      <c r="F1823" s="16"/>
      <c r="G1823" s="16" t="s">
        <v>4784</v>
      </c>
      <c r="H1823" s="11" t="s">
        <v>3830</v>
      </c>
      <c r="I1823" s="16" t="s">
        <v>28</v>
      </c>
      <c r="J1823" s="18" t="s">
        <v>5339</v>
      </c>
      <c r="K1823" s="16"/>
      <c r="L1823" s="16" t="s">
        <v>30</v>
      </c>
      <c r="M1823" s="10">
        <v>15180</v>
      </c>
      <c r="N1823" s="35" t="s">
        <v>3822</v>
      </c>
      <c r="O1823" s="16" t="s">
        <v>4862</v>
      </c>
    </row>
    <row r="1824" spans="2:15" s="46" customFormat="1" ht="43.5" x14ac:dyDescent="0.35">
      <c r="B1824" s="16">
        <v>38</v>
      </c>
      <c r="C1824" s="16" t="s">
        <v>3819</v>
      </c>
      <c r="D1824" s="16">
        <v>33123255</v>
      </c>
      <c r="E1824" s="16"/>
      <c r="F1824" s="16"/>
      <c r="G1824" s="16" t="s">
        <v>4784</v>
      </c>
      <c r="H1824" s="11" t="s">
        <v>3831</v>
      </c>
      <c r="I1824" s="16" t="s">
        <v>28</v>
      </c>
      <c r="J1824" s="18" t="s">
        <v>5340</v>
      </c>
      <c r="K1824" s="16"/>
      <c r="L1824" s="16" t="s">
        <v>30</v>
      </c>
      <c r="M1824" s="10">
        <v>15180</v>
      </c>
      <c r="N1824" s="35" t="s">
        <v>3822</v>
      </c>
      <c r="O1824" s="16" t="s">
        <v>4862</v>
      </c>
    </row>
    <row r="1825" spans="2:19" s="46" customFormat="1" ht="43.5" x14ac:dyDescent="0.35">
      <c r="B1825" s="16">
        <v>38</v>
      </c>
      <c r="C1825" s="16" t="s">
        <v>3819</v>
      </c>
      <c r="D1825" s="16">
        <v>33123255</v>
      </c>
      <c r="E1825" s="16"/>
      <c r="F1825" s="16"/>
      <c r="G1825" s="16" t="s">
        <v>4784</v>
      </c>
      <c r="H1825" s="11" t="s">
        <v>3832</v>
      </c>
      <c r="I1825" s="16" t="s">
        <v>28</v>
      </c>
      <c r="J1825" s="18" t="s">
        <v>3842</v>
      </c>
      <c r="K1825" s="16"/>
      <c r="L1825" s="16" t="s">
        <v>30</v>
      </c>
      <c r="M1825" s="10">
        <v>15180</v>
      </c>
      <c r="N1825" s="35" t="s">
        <v>3822</v>
      </c>
      <c r="O1825" s="16" t="s">
        <v>4862</v>
      </c>
    </row>
    <row r="1826" spans="2:19" s="46" customFormat="1" ht="43.5" x14ac:dyDescent="0.35">
      <c r="B1826" s="16">
        <v>38</v>
      </c>
      <c r="C1826" s="16" t="s">
        <v>3819</v>
      </c>
      <c r="D1826" s="16">
        <v>33123255</v>
      </c>
      <c r="E1826" s="16"/>
      <c r="F1826" s="16"/>
      <c r="G1826" s="16" t="s">
        <v>4784</v>
      </c>
      <c r="H1826" s="11" t="s">
        <v>3833</v>
      </c>
      <c r="I1826" s="16" t="s">
        <v>28</v>
      </c>
      <c r="J1826" s="18" t="s">
        <v>5341</v>
      </c>
      <c r="K1826" s="16"/>
      <c r="L1826" s="16" t="s">
        <v>30</v>
      </c>
      <c r="M1826" s="10">
        <v>15180</v>
      </c>
      <c r="N1826" s="35" t="s">
        <v>3822</v>
      </c>
      <c r="O1826" s="16" t="s">
        <v>4862</v>
      </c>
    </row>
    <row r="1827" spans="2:19" s="46" customFormat="1" ht="43.5" x14ac:dyDescent="0.35">
      <c r="B1827" s="16">
        <v>38</v>
      </c>
      <c r="C1827" s="16" t="s">
        <v>3819</v>
      </c>
      <c r="D1827" s="16">
        <v>33123255</v>
      </c>
      <c r="E1827" s="16"/>
      <c r="F1827" s="16"/>
      <c r="G1827" s="16" t="s">
        <v>4784</v>
      </c>
      <c r="H1827" s="11" t="s">
        <v>3834</v>
      </c>
      <c r="I1827" s="16" t="s">
        <v>28</v>
      </c>
      <c r="J1827" s="18" t="s">
        <v>3843</v>
      </c>
      <c r="K1827" s="16"/>
      <c r="L1827" s="16" t="s">
        <v>30</v>
      </c>
      <c r="M1827" s="10">
        <v>15180</v>
      </c>
      <c r="N1827" s="35" t="s">
        <v>3822</v>
      </c>
      <c r="O1827" s="16" t="s">
        <v>4862</v>
      </c>
    </row>
    <row r="1828" spans="2:19" s="46" customFormat="1" ht="29" x14ac:dyDescent="0.35">
      <c r="B1828" s="16">
        <v>38</v>
      </c>
      <c r="C1828" s="16" t="s">
        <v>3819</v>
      </c>
      <c r="D1828" s="16">
        <v>33123255</v>
      </c>
      <c r="E1828" s="16"/>
      <c r="F1828" s="16"/>
      <c r="G1828" s="16" t="s">
        <v>4784</v>
      </c>
      <c r="H1828" s="11" t="s">
        <v>3835</v>
      </c>
      <c r="I1828" s="16" t="s">
        <v>64</v>
      </c>
      <c r="J1828" s="16"/>
      <c r="K1828" s="18" t="s">
        <v>3829</v>
      </c>
      <c r="L1828" s="16" t="s">
        <v>30</v>
      </c>
      <c r="M1828" s="10">
        <v>1000</v>
      </c>
      <c r="N1828" s="35" t="s">
        <v>3822</v>
      </c>
      <c r="O1828" s="16" t="s">
        <v>4862</v>
      </c>
    </row>
    <row r="1829" spans="2:19" s="46" customFormat="1" ht="43.5" x14ac:dyDescent="0.35">
      <c r="B1829" s="16">
        <v>38</v>
      </c>
      <c r="C1829" s="16" t="s">
        <v>3819</v>
      </c>
      <c r="D1829" s="16">
        <v>33123255</v>
      </c>
      <c r="E1829" s="16"/>
      <c r="F1829" s="16"/>
      <c r="G1829" s="16" t="s">
        <v>4784</v>
      </c>
      <c r="H1829" s="11" t="s">
        <v>3837</v>
      </c>
      <c r="I1829" s="16" t="s">
        <v>64</v>
      </c>
      <c r="J1829" s="16"/>
      <c r="K1829" s="18" t="s">
        <v>5342</v>
      </c>
      <c r="L1829" s="16" t="s">
        <v>30</v>
      </c>
      <c r="M1829" s="10">
        <v>1600</v>
      </c>
      <c r="N1829" s="35" t="s">
        <v>3822</v>
      </c>
      <c r="O1829" s="16" t="s">
        <v>4862</v>
      </c>
    </row>
    <row r="1830" spans="2:19" s="46" customFormat="1" ht="29" x14ac:dyDescent="0.35">
      <c r="B1830" s="16">
        <v>38</v>
      </c>
      <c r="C1830" s="16" t="s">
        <v>3819</v>
      </c>
      <c r="D1830" s="16">
        <v>33123255</v>
      </c>
      <c r="E1830" s="16"/>
      <c r="F1830" s="16"/>
      <c r="G1830" s="16" t="s">
        <v>4784</v>
      </c>
      <c r="H1830" s="11" t="s">
        <v>3838</v>
      </c>
      <c r="I1830" s="16" t="s">
        <v>64</v>
      </c>
      <c r="J1830" s="16"/>
      <c r="K1830" s="18" t="s">
        <v>5343</v>
      </c>
      <c r="L1830" s="16" t="s">
        <v>30</v>
      </c>
      <c r="M1830" s="10">
        <v>1600</v>
      </c>
      <c r="N1830" s="35" t="s">
        <v>3822</v>
      </c>
      <c r="O1830" s="16" t="s">
        <v>4862</v>
      </c>
    </row>
    <row r="1831" spans="2:19" s="46" customFormat="1" ht="29" x14ac:dyDescent="0.35">
      <c r="B1831" s="16">
        <v>38</v>
      </c>
      <c r="C1831" s="16" t="s">
        <v>3819</v>
      </c>
      <c r="D1831" s="16">
        <v>33123255</v>
      </c>
      <c r="E1831" s="16"/>
      <c r="F1831" s="16"/>
      <c r="G1831" s="16" t="s">
        <v>4784</v>
      </c>
      <c r="H1831" s="11" t="s">
        <v>3839</v>
      </c>
      <c r="I1831" s="16" t="s">
        <v>64</v>
      </c>
      <c r="J1831" s="16"/>
      <c r="K1831" s="18" t="s">
        <v>5344</v>
      </c>
      <c r="L1831" s="16" t="s">
        <v>30</v>
      </c>
      <c r="M1831" s="10">
        <v>1600</v>
      </c>
      <c r="N1831" s="35" t="s">
        <v>3822</v>
      </c>
      <c r="O1831" s="16" t="s">
        <v>4862</v>
      </c>
    </row>
    <row r="1832" spans="2:19" s="5" customFormat="1" ht="101.5" x14ac:dyDescent="0.4">
      <c r="B1832" s="16">
        <v>39</v>
      </c>
      <c r="C1832" s="16" t="s">
        <v>3844</v>
      </c>
      <c r="D1832" s="16" t="s">
        <v>3845</v>
      </c>
      <c r="E1832" s="16" t="s">
        <v>3846</v>
      </c>
      <c r="F1832" s="16" t="s">
        <v>3847</v>
      </c>
      <c r="G1832" s="13" t="s">
        <v>4785</v>
      </c>
      <c r="H1832" s="11" t="s">
        <v>3848</v>
      </c>
      <c r="I1832" s="16" t="s">
        <v>3849</v>
      </c>
      <c r="J1832" s="86" t="s">
        <v>3850</v>
      </c>
      <c r="K1832" s="16"/>
      <c r="L1832" s="16" t="s">
        <v>20</v>
      </c>
      <c r="M1832" s="10">
        <v>26700</v>
      </c>
      <c r="N1832" s="68" t="s">
        <v>22</v>
      </c>
      <c r="O1832" s="47" t="s">
        <v>4862</v>
      </c>
      <c r="P1832" s="136"/>
      <c r="Q1832" s="137"/>
      <c r="S1832" s="138"/>
    </row>
    <row r="1833" spans="2:19" s="5" customFormat="1" ht="101.5" x14ac:dyDescent="0.4">
      <c r="B1833" s="16">
        <v>39</v>
      </c>
      <c r="C1833" s="16" t="s">
        <v>3844</v>
      </c>
      <c r="D1833" s="16" t="s">
        <v>3845</v>
      </c>
      <c r="E1833" s="16" t="s">
        <v>5345</v>
      </c>
      <c r="F1833" s="16" t="s">
        <v>3851</v>
      </c>
      <c r="G1833" s="13" t="s">
        <v>4785</v>
      </c>
      <c r="H1833" s="11" t="s">
        <v>3852</v>
      </c>
      <c r="I1833" s="76" t="s">
        <v>4094</v>
      </c>
      <c r="J1833" s="86" t="s">
        <v>3856</v>
      </c>
      <c r="K1833" s="139"/>
      <c r="L1833" s="16" t="s">
        <v>20</v>
      </c>
      <c r="M1833" s="10">
        <v>28850</v>
      </c>
      <c r="N1833" s="68" t="s">
        <v>22</v>
      </c>
      <c r="O1833" s="47" t="s">
        <v>4862</v>
      </c>
      <c r="P1833" s="127"/>
    </row>
    <row r="1834" spans="2:19" s="5" customFormat="1" ht="116" x14ac:dyDescent="0.4">
      <c r="B1834" s="16">
        <v>39</v>
      </c>
      <c r="C1834" s="16" t="s">
        <v>3844</v>
      </c>
      <c r="D1834" s="16" t="s">
        <v>3845</v>
      </c>
      <c r="E1834" s="16" t="s">
        <v>5346</v>
      </c>
      <c r="F1834" s="16" t="s">
        <v>3854</v>
      </c>
      <c r="G1834" s="13" t="s">
        <v>4785</v>
      </c>
      <c r="H1834" s="11" t="s">
        <v>3855</v>
      </c>
      <c r="I1834" s="16" t="s">
        <v>3849</v>
      </c>
      <c r="J1834" s="86" t="s">
        <v>3859</v>
      </c>
      <c r="K1834" s="139"/>
      <c r="L1834" s="16" t="s">
        <v>20</v>
      </c>
      <c r="M1834" s="10">
        <v>39875</v>
      </c>
      <c r="N1834" s="68" t="s">
        <v>22</v>
      </c>
      <c r="O1834" s="47" t="s">
        <v>4862</v>
      </c>
    </row>
    <row r="1835" spans="2:19" s="5" customFormat="1" ht="29" x14ac:dyDescent="0.4">
      <c r="B1835" s="16">
        <v>39</v>
      </c>
      <c r="C1835" s="16" t="s">
        <v>3844</v>
      </c>
      <c r="D1835" s="16" t="s">
        <v>3845</v>
      </c>
      <c r="E1835" s="16"/>
      <c r="F1835" s="16"/>
      <c r="G1835" s="13" t="s">
        <v>4785</v>
      </c>
      <c r="H1835" s="11" t="s">
        <v>3857</v>
      </c>
      <c r="I1835" s="76" t="s">
        <v>4094</v>
      </c>
      <c r="J1835" s="76"/>
      <c r="K1835" s="86" t="s">
        <v>3853</v>
      </c>
      <c r="L1835" s="76" t="s">
        <v>20</v>
      </c>
      <c r="M1835" s="10">
        <v>1300</v>
      </c>
      <c r="N1835" s="68" t="s">
        <v>22</v>
      </c>
      <c r="O1835" s="47" t="s">
        <v>4863</v>
      </c>
      <c r="P1835" s="127"/>
    </row>
    <row r="1836" spans="2:19" s="5" customFormat="1" ht="29" x14ac:dyDescent="0.4">
      <c r="B1836" s="16">
        <v>39</v>
      </c>
      <c r="C1836" s="16" t="s">
        <v>3844</v>
      </c>
      <c r="D1836" s="16" t="s">
        <v>3845</v>
      </c>
      <c r="E1836" s="16"/>
      <c r="F1836" s="16"/>
      <c r="G1836" s="13" t="s">
        <v>4785</v>
      </c>
      <c r="H1836" s="11" t="s">
        <v>3858</v>
      </c>
      <c r="I1836" s="16" t="s">
        <v>1774</v>
      </c>
      <c r="J1836" s="86" t="s">
        <v>3862</v>
      </c>
      <c r="K1836" s="16"/>
      <c r="L1836" s="16" t="s">
        <v>20</v>
      </c>
      <c r="M1836" s="10">
        <v>2650</v>
      </c>
      <c r="N1836" s="68" t="s">
        <v>22</v>
      </c>
      <c r="O1836" s="47" t="s">
        <v>4862</v>
      </c>
      <c r="P1836" s="137"/>
    </row>
    <row r="1837" spans="2:19" s="5" customFormat="1" ht="29" x14ac:dyDescent="0.4">
      <c r="B1837" s="16">
        <v>39</v>
      </c>
      <c r="C1837" s="16" t="s">
        <v>3844</v>
      </c>
      <c r="D1837" s="16" t="s">
        <v>3845</v>
      </c>
      <c r="E1837" s="16"/>
      <c r="F1837" s="16"/>
      <c r="G1837" s="13" t="s">
        <v>4785</v>
      </c>
      <c r="H1837" s="11" t="s">
        <v>3860</v>
      </c>
      <c r="I1837" s="76" t="s">
        <v>5347</v>
      </c>
      <c r="J1837" s="76"/>
      <c r="K1837" s="86" t="s">
        <v>5348</v>
      </c>
      <c r="L1837" s="76" t="s">
        <v>20</v>
      </c>
      <c r="M1837" s="10">
        <v>200</v>
      </c>
      <c r="N1837" s="68" t="s">
        <v>22</v>
      </c>
      <c r="O1837" s="47" t="s">
        <v>4862</v>
      </c>
      <c r="P1837" s="127"/>
    </row>
    <row r="1838" spans="2:19" s="5" customFormat="1" ht="29" x14ac:dyDescent="0.4">
      <c r="B1838" s="16">
        <v>39</v>
      </c>
      <c r="C1838" s="16" t="s">
        <v>3844</v>
      </c>
      <c r="D1838" s="16" t="s">
        <v>3845</v>
      </c>
      <c r="E1838" s="16"/>
      <c r="F1838" s="16"/>
      <c r="G1838" s="13" t="s">
        <v>4785</v>
      </c>
      <c r="H1838" s="11" t="s">
        <v>3861</v>
      </c>
      <c r="I1838" s="16" t="s">
        <v>1820</v>
      </c>
      <c r="J1838" s="86" t="s">
        <v>3865</v>
      </c>
      <c r="K1838" s="16"/>
      <c r="L1838" s="16" t="s">
        <v>20</v>
      </c>
      <c r="M1838" s="10">
        <v>6300</v>
      </c>
      <c r="N1838" s="68" t="s">
        <v>22</v>
      </c>
      <c r="O1838" s="47" t="s">
        <v>4862</v>
      </c>
      <c r="P1838" s="140"/>
    </row>
    <row r="1839" spans="2:19" s="5" customFormat="1" ht="43.5" x14ac:dyDescent="0.4">
      <c r="B1839" s="16">
        <v>39</v>
      </c>
      <c r="C1839" s="16" t="s">
        <v>3844</v>
      </c>
      <c r="D1839" s="16" t="s">
        <v>3845</v>
      </c>
      <c r="E1839" s="16"/>
      <c r="F1839" s="16"/>
      <c r="G1839" s="13" t="s">
        <v>4785</v>
      </c>
      <c r="H1839" s="11" t="s">
        <v>3863</v>
      </c>
      <c r="I1839" s="16" t="s">
        <v>532</v>
      </c>
      <c r="J1839" s="86" t="s">
        <v>3867</v>
      </c>
      <c r="K1839" s="16"/>
      <c r="L1839" s="16" t="s">
        <v>20</v>
      </c>
      <c r="M1839" s="10" t="s">
        <v>3868</v>
      </c>
      <c r="N1839" s="68" t="s">
        <v>22</v>
      </c>
      <c r="O1839" s="47" t="s">
        <v>4862</v>
      </c>
    </row>
    <row r="1840" spans="2:19" s="5" customFormat="1" ht="29" x14ac:dyDescent="0.4">
      <c r="B1840" s="16">
        <v>39</v>
      </c>
      <c r="C1840" s="16" t="s">
        <v>3844</v>
      </c>
      <c r="D1840" s="16" t="s">
        <v>3845</v>
      </c>
      <c r="E1840" s="16"/>
      <c r="F1840" s="16"/>
      <c r="G1840" s="13" t="s">
        <v>4785</v>
      </c>
      <c r="H1840" s="11" t="s">
        <v>3864</v>
      </c>
      <c r="I1840" s="16" t="s">
        <v>532</v>
      </c>
      <c r="J1840" s="86" t="s">
        <v>3870</v>
      </c>
      <c r="K1840" s="16"/>
      <c r="L1840" s="16" t="s">
        <v>20</v>
      </c>
      <c r="M1840" s="10">
        <v>97200</v>
      </c>
      <c r="N1840" s="68" t="s">
        <v>22</v>
      </c>
      <c r="O1840" s="47" t="s">
        <v>4862</v>
      </c>
    </row>
    <row r="1841" spans="1:26" s="5" customFormat="1" ht="29" x14ac:dyDescent="0.4">
      <c r="B1841" s="16">
        <v>39</v>
      </c>
      <c r="C1841" s="16" t="s">
        <v>3844</v>
      </c>
      <c r="D1841" s="16" t="s">
        <v>3845</v>
      </c>
      <c r="E1841" s="16"/>
      <c r="F1841" s="16"/>
      <c r="G1841" s="13" t="s">
        <v>4785</v>
      </c>
      <c r="H1841" s="11" t="s">
        <v>3866</v>
      </c>
      <c r="I1841" s="16" t="s">
        <v>515</v>
      </c>
      <c r="J1841" s="86" t="s">
        <v>3871</v>
      </c>
      <c r="K1841" s="16"/>
      <c r="L1841" s="16" t="s">
        <v>20</v>
      </c>
      <c r="M1841" s="10">
        <v>91300</v>
      </c>
      <c r="N1841" s="68" t="s">
        <v>22</v>
      </c>
      <c r="O1841" s="47" t="s">
        <v>4862</v>
      </c>
      <c r="P1841" s="137"/>
    </row>
    <row r="1842" spans="1:26" s="5" customFormat="1" ht="58" x14ac:dyDescent="0.4">
      <c r="B1842" s="16">
        <v>39</v>
      </c>
      <c r="C1842" s="16" t="s">
        <v>3844</v>
      </c>
      <c r="D1842" s="16" t="s">
        <v>3845</v>
      </c>
      <c r="E1842" s="16"/>
      <c r="F1842" s="16"/>
      <c r="G1842" s="13" t="s">
        <v>4785</v>
      </c>
      <c r="H1842" s="11" t="s">
        <v>3869</v>
      </c>
      <c r="I1842" s="16" t="s">
        <v>579</v>
      </c>
      <c r="J1842" s="86" t="s">
        <v>3872</v>
      </c>
      <c r="K1842" s="16"/>
      <c r="L1842" s="16" t="s">
        <v>20</v>
      </c>
      <c r="M1842" s="10" t="s">
        <v>3873</v>
      </c>
      <c r="N1842" s="68" t="s">
        <v>22</v>
      </c>
      <c r="O1842" s="47" t="s">
        <v>4862</v>
      </c>
    </row>
    <row r="1843" spans="1:26" ht="156" customHeight="1" x14ac:dyDescent="0.35">
      <c r="A1843" s="141"/>
      <c r="B1843" s="23">
        <v>40</v>
      </c>
      <c r="C1843" s="23" t="s">
        <v>3874</v>
      </c>
      <c r="D1843" s="23" t="s">
        <v>3875</v>
      </c>
      <c r="E1843" s="23" t="s">
        <v>3876</v>
      </c>
      <c r="F1843" s="23" t="s">
        <v>5349</v>
      </c>
      <c r="G1843" s="19" t="s">
        <v>4786</v>
      </c>
      <c r="H1843" s="20" t="s">
        <v>3877</v>
      </c>
      <c r="I1843" s="23" t="s">
        <v>669</v>
      </c>
      <c r="J1843" s="142" t="s">
        <v>5350</v>
      </c>
      <c r="K1843" s="23"/>
      <c r="L1843" s="23" t="s">
        <v>20</v>
      </c>
      <c r="M1843" s="24">
        <v>39900</v>
      </c>
      <c r="N1843" s="21" t="s">
        <v>3878</v>
      </c>
      <c r="O1843" s="143" t="s">
        <v>4862</v>
      </c>
      <c r="P1843" s="141"/>
      <c r="Q1843" s="144" t="s">
        <v>2416</v>
      </c>
      <c r="R1843" s="141"/>
      <c r="S1843" s="141"/>
      <c r="T1843" s="141"/>
      <c r="U1843" s="141"/>
      <c r="V1843" s="141"/>
      <c r="W1843" s="141"/>
      <c r="X1843" s="141"/>
      <c r="Y1843" s="141"/>
      <c r="Z1843" s="141"/>
    </row>
    <row r="1844" spans="1:26" ht="153.75" customHeight="1" x14ac:dyDescent="0.35">
      <c r="A1844" s="141"/>
      <c r="B1844" s="23">
        <v>40</v>
      </c>
      <c r="C1844" s="23" t="s">
        <v>3874</v>
      </c>
      <c r="D1844" s="23" t="s">
        <v>3875</v>
      </c>
      <c r="E1844" s="23" t="s">
        <v>3879</v>
      </c>
      <c r="F1844" s="23" t="s">
        <v>5351</v>
      </c>
      <c r="G1844" s="19" t="s">
        <v>4786</v>
      </c>
      <c r="H1844" s="20" t="s">
        <v>3880</v>
      </c>
      <c r="I1844" s="23" t="s">
        <v>669</v>
      </c>
      <c r="J1844" s="142" t="s">
        <v>5352</v>
      </c>
      <c r="K1844" s="23"/>
      <c r="L1844" s="23" t="s">
        <v>20</v>
      </c>
      <c r="M1844" s="24">
        <v>39900</v>
      </c>
      <c r="N1844" s="21" t="s">
        <v>3878</v>
      </c>
      <c r="O1844" s="143" t="s">
        <v>4862</v>
      </c>
      <c r="P1844" s="141"/>
      <c r="Q1844" s="141"/>
      <c r="R1844" s="141"/>
      <c r="S1844" s="141"/>
      <c r="T1844" s="141"/>
      <c r="U1844" s="141"/>
      <c r="V1844" s="141"/>
      <c r="W1844" s="141"/>
      <c r="X1844" s="141"/>
      <c r="Y1844" s="141"/>
      <c r="Z1844" s="141"/>
    </row>
    <row r="1845" spans="1:26" ht="116" x14ac:dyDescent="0.35">
      <c r="A1845" s="141"/>
      <c r="B1845" s="23">
        <v>40</v>
      </c>
      <c r="C1845" s="23" t="s">
        <v>3874</v>
      </c>
      <c r="D1845" s="23" t="s">
        <v>3875</v>
      </c>
      <c r="E1845" s="23" t="s">
        <v>3881</v>
      </c>
      <c r="F1845" s="23" t="s">
        <v>5353</v>
      </c>
      <c r="G1845" s="19" t="s">
        <v>4786</v>
      </c>
      <c r="H1845" s="20" t="s">
        <v>3882</v>
      </c>
      <c r="I1845" s="23" t="s">
        <v>415</v>
      </c>
      <c r="J1845" s="145" t="s">
        <v>5354</v>
      </c>
      <c r="K1845" s="23"/>
      <c r="L1845" s="23" t="s">
        <v>20</v>
      </c>
      <c r="M1845" s="24">
        <v>39900</v>
      </c>
      <c r="N1845" s="21" t="s">
        <v>3878</v>
      </c>
      <c r="O1845" s="143" t="s">
        <v>4862</v>
      </c>
      <c r="P1845" s="141"/>
      <c r="Q1845" s="141"/>
      <c r="R1845" s="141"/>
      <c r="S1845" s="141"/>
      <c r="T1845" s="141"/>
      <c r="U1845" s="141"/>
      <c r="V1845" s="141"/>
      <c r="W1845" s="141"/>
      <c r="X1845" s="141"/>
      <c r="Y1845" s="141"/>
      <c r="Z1845" s="141"/>
    </row>
    <row r="1846" spans="1:26" ht="101.5" x14ac:dyDescent="0.35">
      <c r="A1846" s="141"/>
      <c r="B1846" s="23">
        <v>40</v>
      </c>
      <c r="C1846" s="23" t="s">
        <v>3874</v>
      </c>
      <c r="D1846" s="23" t="s">
        <v>3875</v>
      </c>
      <c r="E1846" s="23" t="s">
        <v>3884</v>
      </c>
      <c r="F1846" s="23" t="s">
        <v>5355</v>
      </c>
      <c r="G1846" s="19" t="s">
        <v>4786</v>
      </c>
      <c r="H1846" s="20" t="s">
        <v>3885</v>
      </c>
      <c r="I1846" s="23" t="s">
        <v>415</v>
      </c>
      <c r="J1846" s="145" t="s">
        <v>5356</v>
      </c>
      <c r="K1846" s="23"/>
      <c r="L1846" s="23" t="s">
        <v>20</v>
      </c>
      <c r="M1846" s="24">
        <v>39900</v>
      </c>
      <c r="N1846" s="21" t="s">
        <v>3878</v>
      </c>
      <c r="O1846" s="143" t="s">
        <v>4862</v>
      </c>
      <c r="P1846" s="141"/>
      <c r="Q1846" s="141"/>
      <c r="R1846" s="141"/>
      <c r="S1846" s="141"/>
      <c r="T1846" s="141"/>
      <c r="U1846" s="141"/>
      <c r="V1846" s="141"/>
      <c r="W1846" s="141"/>
      <c r="X1846" s="141"/>
      <c r="Y1846" s="141"/>
      <c r="Z1846" s="141"/>
    </row>
    <row r="1847" spans="1:26" ht="116" x14ac:dyDescent="0.35">
      <c r="B1847" s="23">
        <v>40</v>
      </c>
      <c r="C1847" s="23" t="s">
        <v>3874</v>
      </c>
      <c r="D1847" s="23" t="s">
        <v>3875</v>
      </c>
      <c r="E1847" s="23" t="s">
        <v>3886</v>
      </c>
      <c r="F1847" s="23" t="s">
        <v>5357</v>
      </c>
      <c r="G1847" s="19" t="s">
        <v>4786</v>
      </c>
      <c r="H1847" s="20" t="s">
        <v>3887</v>
      </c>
      <c r="I1847" s="23" t="s">
        <v>3938</v>
      </c>
      <c r="J1847" s="142" t="s">
        <v>3941</v>
      </c>
      <c r="K1847" s="142"/>
      <c r="L1847" s="23" t="s">
        <v>20</v>
      </c>
      <c r="M1847" s="24">
        <v>4749</v>
      </c>
      <c r="N1847" s="21" t="s">
        <v>3878</v>
      </c>
      <c r="O1847" s="143" t="s">
        <v>4862</v>
      </c>
    </row>
    <row r="1848" spans="1:26" ht="72.5" x14ac:dyDescent="0.35">
      <c r="A1848" s="141"/>
      <c r="B1848" s="23">
        <v>40</v>
      </c>
      <c r="C1848" s="23" t="s">
        <v>3874</v>
      </c>
      <c r="D1848" s="23" t="s">
        <v>3875</v>
      </c>
      <c r="E1848" s="23" t="s">
        <v>3891</v>
      </c>
      <c r="F1848" s="23"/>
      <c r="G1848" s="19" t="s">
        <v>4786</v>
      </c>
      <c r="H1848" s="20" t="s">
        <v>3889</v>
      </c>
      <c r="I1848" s="23" t="s">
        <v>669</v>
      </c>
      <c r="J1848" s="145" t="s">
        <v>5358</v>
      </c>
      <c r="K1848" s="23"/>
      <c r="L1848" s="23" t="s">
        <v>20</v>
      </c>
      <c r="M1848" s="24">
        <v>39900</v>
      </c>
      <c r="N1848" s="21" t="s">
        <v>3878</v>
      </c>
      <c r="O1848" s="143" t="s">
        <v>4862</v>
      </c>
      <c r="P1848" s="141"/>
      <c r="Q1848" s="141"/>
      <c r="R1848" s="141"/>
      <c r="S1848" s="141"/>
      <c r="T1848" s="141"/>
      <c r="U1848" s="141"/>
      <c r="V1848" s="141"/>
      <c r="W1848" s="141"/>
      <c r="X1848" s="141"/>
      <c r="Y1848" s="141"/>
      <c r="Z1848" s="141"/>
    </row>
    <row r="1849" spans="1:26" ht="72.5" x14ac:dyDescent="0.35">
      <c r="A1849" s="141"/>
      <c r="B1849" s="23">
        <v>40</v>
      </c>
      <c r="C1849" s="23" t="s">
        <v>3874</v>
      </c>
      <c r="D1849" s="23" t="s">
        <v>3875</v>
      </c>
      <c r="E1849" s="23" t="s">
        <v>5359</v>
      </c>
      <c r="F1849" s="23"/>
      <c r="G1849" s="19" t="s">
        <v>4786</v>
      </c>
      <c r="H1849" s="20" t="s">
        <v>3892</v>
      </c>
      <c r="I1849" s="23" t="s">
        <v>3915</v>
      </c>
      <c r="J1849" s="142" t="s">
        <v>5360</v>
      </c>
      <c r="K1849" s="23"/>
      <c r="L1849" s="23" t="s">
        <v>20</v>
      </c>
      <c r="M1849" s="24">
        <v>39900</v>
      </c>
      <c r="N1849" s="21" t="s">
        <v>3878</v>
      </c>
      <c r="O1849" s="143" t="s">
        <v>4862</v>
      </c>
      <c r="P1849" s="141"/>
      <c r="Q1849" s="141"/>
      <c r="R1849" s="141"/>
      <c r="S1849" s="141"/>
      <c r="T1849" s="141"/>
      <c r="U1849" s="141"/>
      <c r="V1849" s="141"/>
      <c r="W1849" s="141"/>
      <c r="X1849" s="141"/>
      <c r="Y1849" s="141"/>
      <c r="Z1849" s="141"/>
    </row>
    <row r="1850" spans="1:26" ht="87" x14ac:dyDescent="0.35">
      <c r="A1850" s="141"/>
      <c r="B1850" s="23">
        <v>40</v>
      </c>
      <c r="C1850" s="23" t="s">
        <v>3874</v>
      </c>
      <c r="D1850" s="23" t="s">
        <v>3875</v>
      </c>
      <c r="E1850" s="23" t="s">
        <v>5361</v>
      </c>
      <c r="F1850" s="23"/>
      <c r="G1850" s="19" t="s">
        <v>4786</v>
      </c>
      <c r="H1850" s="20" t="s">
        <v>3894</v>
      </c>
      <c r="I1850" s="23" t="s">
        <v>3915</v>
      </c>
      <c r="J1850" s="142" t="s">
        <v>5362</v>
      </c>
      <c r="K1850" s="23"/>
      <c r="L1850" s="23" t="s">
        <v>20</v>
      </c>
      <c r="M1850" s="24">
        <v>39900</v>
      </c>
      <c r="N1850" s="21" t="s">
        <v>3878</v>
      </c>
      <c r="O1850" s="143" t="s">
        <v>4862</v>
      </c>
      <c r="P1850" s="141"/>
      <c r="Q1850" s="141"/>
      <c r="R1850" s="141"/>
      <c r="S1850" s="141"/>
      <c r="T1850" s="141"/>
      <c r="U1850" s="141"/>
      <c r="V1850" s="141"/>
      <c r="W1850" s="141"/>
      <c r="X1850" s="141"/>
      <c r="Y1850" s="141"/>
      <c r="Z1850" s="141"/>
    </row>
    <row r="1851" spans="1:26" ht="72.5" x14ac:dyDescent="0.35">
      <c r="A1851" s="141"/>
      <c r="B1851" s="23">
        <v>40</v>
      </c>
      <c r="C1851" s="23" t="s">
        <v>3874</v>
      </c>
      <c r="D1851" s="23" t="s">
        <v>3875</v>
      </c>
      <c r="E1851" s="23"/>
      <c r="F1851" s="23"/>
      <c r="G1851" s="19" t="s">
        <v>4786</v>
      </c>
      <c r="H1851" s="20" t="s">
        <v>3896</v>
      </c>
      <c r="I1851" s="23" t="s">
        <v>3915</v>
      </c>
      <c r="J1851" s="142" t="s">
        <v>5363</v>
      </c>
      <c r="K1851" s="23"/>
      <c r="L1851" s="23" t="s">
        <v>20</v>
      </c>
      <c r="M1851" s="24">
        <v>39900</v>
      </c>
      <c r="N1851" s="21" t="s">
        <v>3878</v>
      </c>
      <c r="O1851" s="143" t="s">
        <v>4862</v>
      </c>
      <c r="P1851" s="141"/>
      <c r="Q1851" s="141"/>
      <c r="R1851" s="141"/>
      <c r="S1851" s="141"/>
      <c r="T1851" s="141"/>
      <c r="U1851" s="141"/>
      <c r="V1851" s="141"/>
      <c r="W1851" s="141"/>
      <c r="X1851" s="141"/>
      <c r="Y1851" s="141"/>
      <c r="Z1851" s="141"/>
    </row>
    <row r="1852" spans="1:26" ht="72.5" x14ac:dyDescent="0.35">
      <c r="A1852" s="141"/>
      <c r="B1852" s="23">
        <v>40</v>
      </c>
      <c r="C1852" s="23" t="s">
        <v>3874</v>
      </c>
      <c r="D1852" s="23" t="s">
        <v>3875</v>
      </c>
      <c r="E1852" s="23"/>
      <c r="F1852" s="23"/>
      <c r="G1852" s="19" t="s">
        <v>4786</v>
      </c>
      <c r="H1852" s="20" t="s">
        <v>3898</v>
      </c>
      <c r="I1852" s="23" t="s">
        <v>3915</v>
      </c>
      <c r="J1852" s="142" t="s">
        <v>5364</v>
      </c>
      <c r="K1852" s="23"/>
      <c r="L1852" s="23" t="s">
        <v>20</v>
      </c>
      <c r="M1852" s="24">
        <v>39900</v>
      </c>
      <c r="N1852" s="21" t="s">
        <v>3878</v>
      </c>
      <c r="O1852" s="143" t="s">
        <v>4862</v>
      </c>
      <c r="P1852" s="141"/>
      <c r="Q1852" s="141"/>
      <c r="R1852" s="141"/>
      <c r="S1852" s="141"/>
      <c r="T1852" s="141"/>
      <c r="U1852" s="141"/>
      <c r="V1852" s="141"/>
      <c r="W1852" s="141"/>
      <c r="X1852" s="141"/>
      <c r="Y1852" s="141"/>
      <c r="Z1852" s="141"/>
    </row>
    <row r="1853" spans="1:26" ht="72.5" x14ac:dyDescent="0.35">
      <c r="A1853" s="141"/>
      <c r="B1853" s="23">
        <v>40</v>
      </c>
      <c r="C1853" s="23" t="s">
        <v>3874</v>
      </c>
      <c r="D1853" s="23" t="s">
        <v>3875</v>
      </c>
      <c r="E1853" s="23"/>
      <c r="F1853" s="23"/>
      <c r="G1853" s="19" t="s">
        <v>4786</v>
      </c>
      <c r="H1853" s="20" t="s">
        <v>3899</v>
      </c>
      <c r="I1853" s="23" t="s">
        <v>3915</v>
      </c>
      <c r="J1853" s="142" t="s">
        <v>5365</v>
      </c>
      <c r="K1853" s="23"/>
      <c r="L1853" s="23" t="s">
        <v>20</v>
      </c>
      <c r="M1853" s="24">
        <v>39900</v>
      </c>
      <c r="N1853" s="21" t="s">
        <v>3878</v>
      </c>
      <c r="O1853" s="143" t="s">
        <v>4862</v>
      </c>
      <c r="P1853" s="141"/>
      <c r="Q1853" s="141"/>
      <c r="R1853" s="141"/>
      <c r="S1853" s="141"/>
      <c r="T1853" s="141"/>
      <c r="U1853" s="141"/>
      <c r="V1853" s="141"/>
      <c r="W1853" s="141"/>
      <c r="X1853" s="141"/>
      <c r="Y1853" s="141"/>
      <c r="Z1853" s="141"/>
    </row>
    <row r="1854" spans="1:26" ht="72.5" x14ac:dyDescent="0.35">
      <c r="A1854" s="141"/>
      <c r="B1854" s="23">
        <v>40</v>
      </c>
      <c r="C1854" s="23" t="s">
        <v>3874</v>
      </c>
      <c r="D1854" s="23" t="s">
        <v>3875</v>
      </c>
      <c r="E1854" s="23"/>
      <c r="F1854" s="23"/>
      <c r="G1854" s="19" t="s">
        <v>4786</v>
      </c>
      <c r="H1854" s="20" t="s">
        <v>3900</v>
      </c>
      <c r="I1854" s="23" t="s">
        <v>657</v>
      </c>
      <c r="J1854" s="142" t="s">
        <v>5366</v>
      </c>
      <c r="K1854" s="23"/>
      <c r="L1854" s="23" t="s">
        <v>20</v>
      </c>
      <c r="M1854" s="24" t="s">
        <v>5367</v>
      </c>
      <c r="N1854" s="21" t="s">
        <v>3878</v>
      </c>
      <c r="O1854" s="143" t="s">
        <v>4862</v>
      </c>
      <c r="P1854" s="141"/>
      <c r="Q1854" s="141"/>
      <c r="R1854" s="141"/>
      <c r="S1854" s="141"/>
      <c r="T1854" s="141"/>
      <c r="U1854" s="141"/>
      <c r="V1854" s="141"/>
      <c r="W1854" s="141"/>
      <c r="X1854" s="141"/>
      <c r="Y1854" s="141"/>
      <c r="Z1854" s="141"/>
    </row>
    <row r="1855" spans="1:26" ht="78" customHeight="1" x14ac:dyDescent="0.35">
      <c r="B1855" s="23">
        <v>40</v>
      </c>
      <c r="C1855" s="23" t="s">
        <v>3874</v>
      </c>
      <c r="D1855" s="23" t="s">
        <v>3875</v>
      </c>
      <c r="E1855" s="23"/>
      <c r="F1855" s="23"/>
      <c r="G1855" s="19" t="s">
        <v>4786</v>
      </c>
      <c r="H1855" s="20" t="s">
        <v>3901</v>
      </c>
      <c r="I1855" s="23" t="s">
        <v>3943</v>
      </c>
      <c r="J1855" s="142" t="s">
        <v>5368</v>
      </c>
      <c r="K1855" s="142"/>
      <c r="L1855" s="23" t="s">
        <v>20</v>
      </c>
      <c r="M1855" s="24">
        <v>8212</v>
      </c>
      <c r="N1855" s="21" t="s">
        <v>3878</v>
      </c>
      <c r="O1855" s="143" t="s">
        <v>4862</v>
      </c>
    </row>
    <row r="1856" spans="1:26" ht="58" x14ac:dyDescent="0.35">
      <c r="A1856" s="141"/>
      <c r="B1856" s="23">
        <v>40</v>
      </c>
      <c r="C1856" s="23" t="s">
        <v>3874</v>
      </c>
      <c r="D1856" s="23" t="s">
        <v>3875</v>
      </c>
      <c r="E1856" s="23"/>
      <c r="F1856" s="23"/>
      <c r="G1856" s="19" t="s">
        <v>4786</v>
      </c>
      <c r="H1856" s="20" t="s">
        <v>3904</v>
      </c>
      <c r="I1856" s="23" t="s">
        <v>415</v>
      </c>
      <c r="J1856" s="142" t="s">
        <v>5369</v>
      </c>
      <c r="K1856" s="23"/>
      <c r="L1856" s="23" t="s">
        <v>20</v>
      </c>
      <c r="M1856" s="24">
        <v>39900</v>
      </c>
      <c r="N1856" s="21" t="s">
        <v>3878</v>
      </c>
      <c r="O1856" s="143" t="s">
        <v>4862</v>
      </c>
      <c r="P1856" s="141"/>
      <c r="Q1856" s="141"/>
      <c r="R1856" s="141"/>
      <c r="S1856" s="141"/>
      <c r="T1856" s="141"/>
      <c r="U1856" s="141"/>
      <c r="V1856" s="141"/>
      <c r="W1856" s="141"/>
      <c r="X1856" s="141"/>
      <c r="Y1856" s="141"/>
      <c r="Z1856" s="141"/>
    </row>
    <row r="1857" spans="1:26" ht="29" x14ac:dyDescent="0.35">
      <c r="B1857" s="23">
        <v>40</v>
      </c>
      <c r="C1857" s="23" t="s">
        <v>3874</v>
      </c>
      <c r="D1857" s="23" t="s">
        <v>3875</v>
      </c>
      <c r="E1857" s="23"/>
      <c r="F1857" s="23"/>
      <c r="G1857" s="19" t="s">
        <v>4786</v>
      </c>
      <c r="H1857" s="20" t="s">
        <v>3906</v>
      </c>
      <c r="I1857" s="23" t="s">
        <v>3153</v>
      </c>
      <c r="J1857" s="142" t="s">
        <v>5370</v>
      </c>
      <c r="K1857" s="142"/>
      <c r="L1857" s="23" t="s">
        <v>20</v>
      </c>
      <c r="M1857" s="24">
        <v>440</v>
      </c>
      <c r="N1857" s="21" t="s">
        <v>3878</v>
      </c>
      <c r="O1857" s="143" t="s">
        <v>4862</v>
      </c>
    </row>
    <row r="1858" spans="1:26" ht="43.5" x14ac:dyDescent="0.35">
      <c r="B1858" s="23">
        <v>40</v>
      </c>
      <c r="C1858" s="23" t="s">
        <v>3874</v>
      </c>
      <c r="D1858" s="23" t="s">
        <v>3875</v>
      </c>
      <c r="E1858" s="23"/>
      <c r="F1858" s="23"/>
      <c r="G1858" s="19" t="s">
        <v>4786</v>
      </c>
      <c r="H1858" s="20" t="s">
        <v>3908</v>
      </c>
      <c r="I1858" s="23" t="s">
        <v>669</v>
      </c>
      <c r="J1858" s="142" t="s">
        <v>3883</v>
      </c>
      <c r="K1858" s="23"/>
      <c r="L1858" s="23" t="s">
        <v>20</v>
      </c>
      <c r="M1858" s="24">
        <v>39900</v>
      </c>
      <c r="N1858" s="21" t="s">
        <v>3878</v>
      </c>
      <c r="O1858" s="143" t="s">
        <v>4862</v>
      </c>
    </row>
    <row r="1859" spans="1:26" ht="29" x14ac:dyDescent="0.35">
      <c r="B1859" s="23">
        <v>40</v>
      </c>
      <c r="C1859" s="23" t="s">
        <v>3874</v>
      </c>
      <c r="D1859" s="23" t="s">
        <v>3875</v>
      </c>
      <c r="E1859" s="23"/>
      <c r="F1859" s="23"/>
      <c r="G1859" s="19" t="s">
        <v>4786</v>
      </c>
      <c r="H1859" s="20" t="s">
        <v>3910</v>
      </c>
      <c r="I1859" s="23" t="s">
        <v>669</v>
      </c>
      <c r="J1859" s="142" t="s">
        <v>3888</v>
      </c>
      <c r="K1859" s="23"/>
      <c r="L1859" s="23" t="s">
        <v>20</v>
      </c>
      <c r="M1859" s="24" t="s">
        <v>5371</v>
      </c>
      <c r="N1859" s="21" t="s">
        <v>3878</v>
      </c>
      <c r="O1859" s="143" t="s">
        <v>4862</v>
      </c>
    </row>
    <row r="1860" spans="1:26" ht="29" x14ac:dyDescent="0.35">
      <c r="B1860" s="23">
        <v>40</v>
      </c>
      <c r="C1860" s="23" t="s">
        <v>3874</v>
      </c>
      <c r="D1860" s="23" t="s">
        <v>3875</v>
      </c>
      <c r="E1860" s="23"/>
      <c r="F1860" s="23"/>
      <c r="G1860" s="19" t="s">
        <v>4786</v>
      </c>
      <c r="H1860" s="20" t="s">
        <v>3912</v>
      </c>
      <c r="I1860" s="23" t="s">
        <v>669</v>
      </c>
      <c r="J1860" s="142" t="s">
        <v>3890</v>
      </c>
      <c r="K1860" s="23"/>
      <c r="L1860" s="23" t="s">
        <v>20</v>
      </c>
      <c r="M1860" s="24" t="s">
        <v>5372</v>
      </c>
      <c r="N1860" s="21" t="s">
        <v>3878</v>
      </c>
      <c r="O1860" s="143" t="s">
        <v>4862</v>
      </c>
    </row>
    <row r="1861" spans="1:26" ht="43.5" x14ac:dyDescent="0.35">
      <c r="B1861" s="23">
        <v>40</v>
      </c>
      <c r="C1861" s="23" t="s">
        <v>3874</v>
      </c>
      <c r="D1861" s="23" t="s">
        <v>3875</v>
      </c>
      <c r="E1861" s="23"/>
      <c r="F1861" s="23"/>
      <c r="G1861" s="19" t="s">
        <v>4786</v>
      </c>
      <c r="H1861" s="20" t="s">
        <v>3914</v>
      </c>
      <c r="I1861" s="23" t="s">
        <v>415</v>
      </c>
      <c r="J1861" s="142" t="s">
        <v>3893</v>
      </c>
      <c r="K1861" s="23"/>
      <c r="L1861" s="23" t="s">
        <v>20</v>
      </c>
      <c r="M1861" s="24" t="s">
        <v>5373</v>
      </c>
      <c r="N1861" s="21" t="s">
        <v>3878</v>
      </c>
      <c r="O1861" s="143" t="s">
        <v>4862</v>
      </c>
    </row>
    <row r="1862" spans="1:26" ht="43.5" x14ac:dyDescent="0.35">
      <c r="B1862" s="23">
        <v>40</v>
      </c>
      <c r="C1862" s="23" t="s">
        <v>3874</v>
      </c>
      <c r="D1862" s="23" t="s">
        <v>3875</v>
      </c>
      <c r="E1862" s="23"/>
      <c r="F1862" s="23"/>
      <c r="G1862" s="19" t="s">
        <v>4786</v>
      </c>
      <c r="H1862" s="20" t="s">
        <v>3916</v>
      </c>
      <c r="I1862" s="23" t="s">
        <v>415</v>
      </c>
      <c r="J1862" s="142" t="s">
        <v>3895</v>
      </c>
      <c r="K1862" s="23"/>
      <c r="L1862" s="23" t="s">
        <v>20</v>
      </c>
      <c r="M1862" s="24" t="s">
        <v>5374</v>
      </c>
      <c r="N1862" s="21" t="s">
        <v>3878</v>
      </c>
      <c r="O1862" s="143" t="s">
        <v>4862</v>
      </c>
    </row>
    <row r="1863" spans="1:26" ht="43.5" x14ac:dyDescent="0.35">
      <c r="B1863" s="23">
        <v>40</v>
      </c>
      <c r="C1863" s="23" t="s">
        <v>3874</v>
      </c>
      <c r="D1863" s="23" t="s">
        <v>3875</v>
      </c>
      <c r="E1863" s="23"/>
      <c r="F1863" s="23"/>
      <c r="G1863" s="19" t="s">
        <v>4786</v>
      </c>
      <c r="H1863" s="20" t="s">
        <v>3917</v>
      </c>
      <c r="I1863" s="23" t="s">
        <v>415</v>
      </c>
      <c r="J1863" s="142" t="s">
        <v>3897</v>
      </c>
      <c r="K1863" s="23"/>
      <c r="L1863" s="23" t="s">
        <v>20</v>
      </c>
      <c r="M1863" s="24" t="s">
        <v>5375</v>
      </c>
      <c r="N1863" s="21" t="s">
        <v>3878</v>
      </c>
      <c r="O1863" s="143" t="s">
        <v>4862</v>
      </c>
    </row>
    <row r="1864" spans="1:26" ht="29" x14ac:dyDescent="0.35">
      <c r="B1864" s="23">
        <v>40</v>
      </c>
      <c r="C1864" s="23" t="s">
        <v>3874</v>
      </c>
      <c r="D1864" s="23" t="s">
        <v>3875</v>
      </c>
      <c r="E1864" s="23"/>
      <c r="F1864" s="23"/>
      <c r="G1864" s="19" t="s">
        <v>4786</v>
      </c>
      <c r="H1864" s="20" t="s">
        <v>3918</v>
      </c>
      <c r="I1864" s="23" t="s">
        <v>3902</v>
      </c>
      <c r="J1864" s="142" t="s">
        <v>3903</v>
      </c>
      <c r="K1864" s="142"/>
      <c r="L1864" s="23" t="s">
        <v>20</v>
      </c>
      <c r="M1864" s="24">
        <v>39900</v>
      </c>
      <c r="N1864" s="21" t="s">
        <v>3878</v>
      </c>
      <c r="O1864" s="143" t="s">
        <v>4862</v>
      </c>
    </row>
    <row r="1865" spans="1:26" ht="72.5" x14ac:dyDescent="0.35">
      <c r="A1865" s="141"/>
      <c r="B1865" s="23">
        <v>40</v>
      </c>
      <c r="C1865" s="23" t="s">
        <v>3874</v>
      </c>
      <c r="D1865" s="23" t="s">
        <v>3875</v>
      </c>
      <c r="E1865" s="23"/>
      <c r="F1865" s="23"/>
      <c r="G1865" s="19" t="s">
        <v>4786</v>
      </c>
      <c r="H1865" s="20" t="s">
        <v>3919</v>
      </c>
      <c r="I1865" s="23" t="s">
        <v>657</v>
      </c>
      <c r="J1865" s="142" t="s">
        <v>5376</v>
      </c>
      <c r="K1865" s="23"/>
      <c r="L1865" s="23" t="s">
        <v>20</v>
      </c>
      <c r="M1865" s="24">
        <v>39900</v>
      </c>
      <c r="N1865" s="21" t="s">
        <v>3878</v>
      </c>
      <c r="O1865" s="143" t="s">
        <v>4862</v>
      </c>
      <c r="P1865" s="141"/>
      <c r="Q1865" s="141"/>
      <c r="R1865" s="141"/>
      <c r="S1865" s="141"/>
      <c r="T1865" s="141"/>
      <c r="U1865" s="141"/>
      <c r="V1865" s="141"/>
      <c r="W1865" s="141"/>
      <c r="X1865" s="141"/>
      <c r="Y1865" s="141"/>
      <c r="Z1865" s="141"/>
    </row>
    <row r="1866" spans="1:26" ht="43.5" x14ac:dyDescent="0.35">
      <c r="B1866" s="23">
        <v>40</v>
      </c>
      <c r="C1866" s="23" t="s">
        <v>3874</v>
      </c>
      <c r="D1866" s="23" t="s">
        <v>3875</v>
      </c>
      <c r="E1866" s="23"/>
      <c r="F1866" s="23"/>
      <c r="G1866" s="19" t="s">
        <v>4786</v>
      </c>
      <c r="H1866" s="20" t="s">
        <v>3920</v>
      </c>
      <c r="I1866" s="23" t="s">
        <v>3938</v>
      </c>
      <c r="J1866" s="142" t="s">
        <v>3939</v>
      </c>
      <c r="K1866" s="142"/>
      <c r="L1866" s="23" t="s">
        <v>20</v>
      </c>
      <c r="M1866" s="24">
        <v>5410</v>
      </c>
      <c r="N1866" s="21" t="s">
        <v>3878</v>
      </c>
      <c r="O1866" s="143" t="s">
        <v>4862</v>
      </c>
    </row>
    <row r="1867" spans="1:26" ht="58" x14ac:dyDescent="0.35">
      <c r="A1867" s="141"/>
      <c r="B1867" s="23">
        <v>40</v>
      </c>
      <c r="C1867" s="23" t="s">
        <v>3874</v>
      </c>
      <c r="D1867" s="23" t="s">
        <v>3875</v>
      </c>
      <c r="E1867" s="23"/>
      <c r="F1867" s="23"/>
      <c r="G1867" s="19" t="s">
        <v>4786</v>
      </c>
      <c r="H1867" s="20" t="s">
        <v>3921</v>
      </c>
      <c r="I1867" s="23" t="s">
        <v>657</v>
      </c>
      <c r="J1867" s="145" t="s">
        <v>5377</v>
      </c>
      <c r="K1867" s="23"/>
      <c r="L1867" s="23" t="s">
        <v>20</v>
      </c>
      <c r="M1867" s="24">
        <v>39900</v>
      </c>
      <c r="N1867" s="21" t="s">
        <v>3878</v>
      </c>
      <c r="O1867" s="143" t="s">
        <v>4862</v>
      </c>
      <c r="P1867" s="141"/>
      <c r="Q1867" s="141"/>
      <c r="R1867" s="141"/>
      <c r="S1867" s="141"/>
      <c r="T1867" s="141"/>
      <c r="U1867" s="141"/>
      <c r="V1867" s="141"/>
      <c r="W1867" s="141"/>
      <c r="X1867" s="141"/>
      <c r="Y1867" s="141"/>
      <c r="Z1867" s="141"/>
    </row>
    <row r="1868" spans="1:26" ht="29" x14ac:dyDescent="0.35">
      <c r="B1868" s="23">
        <v>40</v>
      </c>
      <c r="C1868" s="23" t="s">
        <v>3874</v>
      </c>
      <c r="D1868" s="23" t="s">
        <v>3875</v>
      </c>
      <c r="E1868" s="23"/>
      <c r="F1868" s="23"/>
      <c r="G1868" s="19" t="s">
        <v>4786</v>
      </c>
      <c r="H1868" s="20" t="s">
        <v>3922</v>
      </c>
      <c r="I1868" s="23" t="s">
        <v>665</v>
      </c>
      <c r="J1868" s="142" t="s">
        <v>3905</v>
      </c>
      <c r="K1868" s="142"/>
      <c r="L1868" s="23" t="s">
        <v>20</v>
      </c>
      <c r="M1868" s="24">
        <v>16125</v>
      </c>
      <c r="N1868" s="21" t="s">
        <v>3878</v>
      </c>
      <c r="O1868" s="143" t="s">
        <v>4862</v>
      </c>
    </row>
    <row r="1869" spans="1:26" ht="43.5" x14ac:dyDescent="0.35">
      <c r="B1869" s="23">
        <v>40</v>
      </c>
      <c r="C1869" s="23" t="s">
        <v>3874</v>
      </c>
      <c r="D1869" s="23" t="s">
        <v>3875</v>
      </c>
      <c r="E1869" s="23"/>
      <c r="F1869" s="23"/>
      <c r="G1869" s="19" t="s">
        <v>4786</v>
      </c>
      <c r="H1869" s="20" t="s">
        <v>3923</v>
      </c>
      <c r="I1869" s="23" t="s">
        <v>657</v>
      </c>
      <c r="J1869" s="142" t="s">
        <v>3924</v>
      </c>
      <c r="K1869" s="23"/>
      <c r="L1869" s="23" t="s">
        <v>20</v>
      </c>
      <c r="M1869" s="24">
        <v>39900</v>
      </c>
      <c r="N1869" s="21" t="s">
        <v>3878</v>
      </c>
      <c r="O1869" s="143" t="s">
        <v>4862</v>
      </c>
    </row>
    <row r="1870" spans="1:26" ht="58" x14ac:dyDescent="0.35">
      <c r="A1870" s="141"/>
      <c r="B1870" s="23">
        <v>40</v>
      </c>
      <c r="C1870" s="23" t="s">
        <v>3874</v>
      </c>
      <c r="D1870" s="23" t="s">
        <v>3875</v>
      </c>
      <c r="E1870" s="23"/>
      <c r="F1870" s="23"/>
      <c r="G1870" s="19" t="s">
        <v>4786</v>
      </c>
      <c r="H1870" s="20" t="s">
        <v>3925</v>
      </c>
      <c r="I1870" s="23" t="s">
        <v>657</v>
      </c>
      <c r="J1870" s="142" t="s">
        <v>5378</v>
      </c>
      <c r="K1870" s="23"/>
      <c r="L1870" s="23" t="s">
        <v>20</v>
      </c>
      <c r="M1870" s="24">
        <v>39900</v>
      </c>
      <c r="N1870" s="21" t="s">
        <v>3878</v>
      </c>
      <c r="O1870" s="143" t="s">
        <v>4862</v>
      </c>
      <c r="P1870" s="141"/>
      <c r="Q1870" s="141"/>
      <c r="R1870" s="141"/>
      <c r="S1870" s="141"/>
      <c r="T1870" s="141"/>
      <c r="U1870" s="141"/>
      <c r="V1870" s="141"/>
      <c r="W1870" s="141"/>
      <c r="X1870" s="141"/>
      <c r="Y1870" s="141"/>
      <c r="Z1870" s="141"/>
    </row>
    <row r="1871" spans="1:26" ht="58" x14ac:dyDescent="0.35">
      <c r="A1871" s="141"/>
      <c r="B1871" s="23">
        <v>40</v>
      </c>
      <c r="C1871" s="23" t="s">
        <v>3874</v>
      </c>
      <c r="D1871" s="23" t="s">
        <v>3875</v>
      </c>
      <c r="E1871" s="23"/>
      <c r="F1871" s="23"/>
      <c r="G1871" s="19" t="s">
        <v>4786</v>
      </c>
      <c r="H1871" s="20" t="s">
        <v>3926</v>
      </c>
      <c r="I1871" s="23" t="s">
        <v>657</v>
      </c>
      <c r="J1871" s="142" t="s">
        <v>5379</v>
      </c>
      <c r="K1871" s="23"/>
      <c r="L1871" s="23" t="s">
        <v>20</v>
      </c>
      <c r="M1871" s="24">
        <v>39900</v>
      </c>
      <c r="N1871" s="21" t="s">
        <v>3878</v>
      </c>
      <c r="O1871" s="143" t="s">
        <v>4862</v>
      </c>
      <c r="P1871" s="141"/>
      <c r="Q1871" s="141"/>
      <c r="R1871" s="141"/>
      <c r="S1871" s="141"/>
      <c r="T1871" s="141"/>
      <c r="U1871" s="141"/>
      <c r="V1871" s="141"/>
      <c r="W1871" s="141"/>
      <c r="X1871" s="141"/>
      <c r="Y1871" s="141"/>
      <c r="Z1871" s="141"/>
    </row>
    <row r="1872" spans="1:26" ht="29" x14ac:dyDescent="0.35">
      <c r="B1872" s="23">
        <v>40</v>
      </c>
      <c r="C1872" s="23" t="s">
        <v>3874</v>
      </c>
      <c r="D1872" s="23" t="s">
        <v>3875</v>
      </c>
      <c r="E1872" s="23"/>
      <c r="F1872" s="23"/>
      <c r="G1872" s="19" t="s">
        <v>4786</v>
      </c>
      <c r="H1872" s="20" t="s">
        <v>3927</v>
      </c>
      <c r="I1872" s="23" t="s">
        <v>3153</v>
      </c>
      <c r="J1872" s="142" t="s">
        <v>3956</v>
      </c>
      <c r="K1872" s="142"/>
      <c r="L1872" s="23" t="s">
        <v>20</v>
      </c>
      <c r="M1872" s="24">
        <v>1623</v>
      </c>
      <c r="N1872" s="21" t="s">
        <v>3878</v>
      </c>
      <c r="O1872" s="143" t="s">
        <v>4862</v>
      </c>
    </row>
    <row r="1873" spans="1:26" ht="29" x14ac:dyDescent="0.35">
      <c r="B1873" s="23">
        <v>40</v>
      </c>
      <c r="C1873" s="23" t="s">
        <v>3874</v>
      </c>
      <c r="D1873" s="23" t="s">
        <v>3875</v>
      </c>
      <c r="E1873" s="23"/>
      <c r="F1873" s="23"/>
      <c r="G1873" s="19" t="s">
        <v>4786</v>
      </c>
      <c r="H1873" s="20" t="s">
        <v>3928</v>
      </c>
      <c r="I1873" s="23" t="s">
        <v>661</v>
      </c>
      <c r="J1873" s="142" t="s">
        <v>3929</v>
      </c>
      <c r="K1873" s="142"/>
      <c r="L1873" s="23" t="s">
        <v>20</v>
      </c>
      <c r="M1873" s="24">
        <v>39900</v>
      </c>
      <c r="N1873" s="21" t="s">
        <v>3878</v>
      </c>
      <c r="O1873" s="143" t="s">
        <v>4862</v>
      </c>
    </row>
    <row r="1874" spans="1:26" ht="43.5" x14ac:dyDescent="0.35">
      <c r="B1874" s="23">
        <v>40</v>
      </c>
      <c r="C1874" s="23" t="s">
        <v>3874</v>
      </c>
      <c r="D1874" s="23" t="s">
        <v>3875</v>
      </c>
      <c r="E1874" s="23"/>
      <c r="F1874" s="23"/>
      <c r="G1874" s="19" t="s">
        <v>4786</v>
      </c>
      <c r="H1874" s="20" t="s">
        <v>3930</v>
      </c>
      <c r="I1874" s="23" t="s">
        <v>3943</v>
      </c>
      <c r="J1874" s="142" t="s">
        <v>5380</v>
      </c>
      <c r="K1874" s="142"/>
      <c r="L1874" s="23" t="s">
        <v>20</v>
      </c>
      <c r="M1874" s="24">
        <v>6958</v>
      </c>
      <c r="N1874" s="21" t="s">
        <v>3878</v>
      </c>
      <c r="O1874" s="143" t="s">
        <v>4862</v>
      </c>
    </row>
    <row r="1875" spans="1:26" ht="43.5" x14ac:dyDescent="0.35">
      <c r="B1875" s="23">
        <v>40</v>
      </c>
      <c r="C1875" s="23" t="s">
        <v>3874</v>
      </c>
      <c r="D1875" s="23" t="s">
        <v>3875</v>
      </c>
      <c r="E1875" s="23"/>
      <c r="F1875" s="23"/>
      <c r="G1875" s="19" t="s">
        <v>4786</v>
      </c>
      <c r="H1875" s="20" t="s">
        <v>3933</v>
      </c>
      <c r="I1875" s="23" t="s">
        <v>254</v>
      </c>
      <c r="J1875" s="142" t="s">
        <v>3946</v>
      </c>
      <c r="K1875" s="142"/>
      <c r="L1875" s="23" t="s">
        <v>20</v>
      </c>
      <c r="M1875" s="24">
        <v>1284</v>
      </c>
      <c r="N1875" s="21" t="s">
        <v>3878</v>
      </c>
      <c r="O1875" s="143" t="s">
        <v>4862</v>
      </c>
    </row>
    <row r="1876" spans="1:26" ht="43.5" x14ac:dyDescent="0.35">
      <c r="B1876" s="23">
        <v>40</v>
      </c>
      <c r="C1876" s="23" t="s">
        <v>3874</v>
      </c>
      <c r="D1876" s="23" t="s">
        <v>3875</v>
      </c>
      <c r="E1876" s="23"/>
      <c r="F1876" s="23"/>
      <c r="G1876" s="19" t="s">
        <v>4786</v>
      </c>
      <c r="H1876" s="20" t="s">
        <v>3935</v>
      </c>
      <c r="I1876" s="23" t="s">
        <v>254</v>
      </c>
      <c r="J1876" s="142" t="s">
        <v>3948</v>
      </c>
      <c r="K1876" s="142"/>
      <c r="L1876" s="23" t="s">
        <v>20</v>
      </c>
      <c r="M1876" s="24">
        <v>1598</v>
      </c>
      <c r="N1876" s="21" t="s">
        <v>3878</v>
      </c>
      <c r="O1876" s="143" t="s">
        <v>4862</v>
      </c>
    </row>
    <row r="1877" spans="1:26" ht="43.5" x14ac:dyDescent="0.35">
      <c r="B1877" s="23">
        <v>40</v>
      </c>
      <c r="C1877" s="23" t="s">
        <v>3874</v>
      </c>
      <c r="D1877" s="23" t="s">
        <v>3875</v>
      </c>
      <c r="E1877" s="23"/>
      <c r="F1877" s="23"/>
      <c r="G1877" s="19" t="s">
        <v>4786</v>
      </c>
      <c r="H1877" s="20" t="s">
        <v>3937</v>
      </c>
      <c r="I1877" s="23" t="s">
        <v>254</v>
      </c>
      <c r="J1877" s="142" t="s">
        <v>3952</v>
      </c>
      <c r="K1877" s="142"/>
      <c r="L1877" s="23" t="s">
        <v>20</v>
      </c>
      <c r="M1877" s="24">
        <v>1875</v>
      </c>
      <c r="N1877" s="21" t="s">
        <v>3878</v>
      </c>
      <c r="O1877" s="143" t="s">
        <v>4862</v>
      </c>
    </row>
    <row r="1878" spans="1:26" ht="43.5" x14ac:dyDescent="0.35">
      <c r="B1878" s="23">
        <v>40</v>
      </c>
      <c r="C1878" s="23" t="s">
        <v>3874</v>
      </c>
      <c r="D1878" s="23" t="s">
        <v>3875</v>
      </c>
      <c r="E1878" s="23"/>
      <c r="F1878" s="23"/>
      <c r="G1878" s="19" t="s">
        <v>4786</v>
      </c>
      <c r="H1878" s="20" t="s">
        <v>3940</v>
      </c>
      <c r="I1878" s="23" t="s">
        <v>254</v>
      </c>
      <c r="J1878" s="142" t="s">
        <v>3954</v>
      </c>
      <c r="K1878" s="142"/>
      <c r="L1878" s="23" t="s">
        <v>20</v>
      </c>
      <c r="M1878" s="24">
        <v>2051</v>
      </c>
      <c r="N1878" s="21" t="s">
        <v>3878</v>
      </c>
      <c r="O1878" s="143" t="s">
        <v>4862</v>
      </c>
    </row>
    <row r="1879" spans="1:26" ht="29" x14ac:dyDescent="0.35">
      <c r="B1879" s="23">
        <v>40</v>
      </c>
      <c r="C1879" s="23" t="s">
        <v>3874</v>
      </c>
      <c r="D1879" s="23" t="s">
        <v>3875</v>
      </c>
      <c r="E1879" s="23"/>
      <c r="F1879" s="23"/>
      <c r="G1879" s="19" t="s">
        <v>4786</v>
      </c>
      <c r="H1879" s="20" t="s">
        <v>3942</v>
      </c>
      <c r="I1879" s="23" t="s">
        <v>3153</v>
      </c>
      <c r="J1879" s="142" t="s">
        <v>3959</v>
      </c>
      <c r="K1879" s="142"/>
      <c r="L1879" s="23" t="s">
        <v>20</v>
      </c>
      <c r="M1879" s="24">
        <v>440</v>
      </c>
      <c r="N1879" s="21" t="s">
        <v>3878</v>
      </c>
      <c r="O1879" s="143" t="s">
        <v>4862</v>
      </c>
    </row>
    <row r="1880" spans="1:26" ht="87" x14ac:dyDescent="0.35">
      <c r="A1880" s="141"/>
      <c r="B1880" s="23">
        <v>40</v>
      </c>
      <c r="C1880" s="23" t="s">
        <v>3874</v>
      </c>
      <c r="D1880" s="23" t="s">
        <v>3875</v>
      </c>
      <c r="E1880" s="23"/>
      <c r="F1880" s="23"/>
      <c r="G1880" s="19" t="s">
        <v>4786</v>
      </c>
      <c r="H1880" s="20" t="s">
        <v>3944</v>
      </c>
      <c r="I1880" s="23" t="s">
        <v>2309</v>
      </c>
      <c r="J1880" s="142" t="s">
        <v>5381</v>
      </c>
      <c r="K1880" s="23"/>
      <c r="L1880" s="22" t="s">
        <v>256</v>
      </c>
      <c r="M1880" s="24">
        <v>19065</v>
      </c>
      <c r="N1880" s="21" t="s">
        <v>3878</v>
      </c>
      <c r="O1880" s="143" t="s">
        <v>4862</v>
      </c>
      <c r="P1880" s="141"/>
      <c r="Q1880" s="141"/>
      <c r="R1880" s="141"/>
      <c r="S1880" s="141"/>
      <c r="T1880" s="141"/>
      <c r="U1880" s="141"/>
      <c r="V1880" s="141"/>
      <c r="W1880" s="141"/>
      <c r="X1880" s="141"/>
      <c r="Y1880" s="141"/>
      <c r="Z1880" s="141"/>
    </row>
    <row r="1881" spans="1:26" ht="87" x14ac:dyDescent="0.35">
      <c r="A1881" s="141"/>
      <c r="B1881" s="23">
        <v>40</v>
      </c>
      <c r="C1881" s="23" t="s">
        <v>3874</v>
      </c>
      <c r="D1881" s="23" t="s">
        <v>3875</v>
      </c>
      <c r="E1881" s="23"/>
      <c r="F1881" s="23"/>
      <c r="G1881" s="19" t="s">
        <v>4786</v>
      </c>
      <c r="H1881" s="20" t="s">
        <v>3945</v>
      </c>
      <c r="I1881" s="23" t="s">
        <v>636</v>
      </c>
      <c r="J1881" s="142" t="s">
        <v>5382</v>
      </c>
      <c r="K1881" s="23"/>
      <c r="L1881" s="22" t="s">
        <v>256</v>
      </c>
      <c r="M1881" s="24">
        <v>19065</v>
      </c>
      <c r="N1881" s="21" t="s">
        <v>3878</v>
      </c>
      <c r="O1881" s="143" t="s">
        <v>4862</v>
      </c>
      <c r="P1881" s="141"/>
      <c r="Q1881" s="141"/>
      <c r="R1881" s="141"/>
      <c r="S1881" s="141"/>
      <c r="T1881" s="141"/>
      <c r="U1881" s="141"/>
      <c r="V1881" s="141"/>
      <c r="W1881" s="141"/>
      <c r="X1881" s="141"/>
      <c r="Y1881" s="141"/>
      <c r="Z1881" s="141"/>
    </row>
    <row r="1882" spans="1:26" ht="43.5" x14ac:dyDescent="0.35">
      <c r="B1882" s="23">
        <v>40</v>
      </c>
      <c r="C1882" s="23" t="s">
        <v>3874</v>
      </c>
      <c r="D1882" s="23" t="s">
        <v>3875</v>
      </c>
      <c r="E1882" s="23"/>
      <c r="F1882" s="23"/>
      <c r="G1882" s="19" t="s">
        <v>4786</v>
      </c>
      <c r="H1882" s="20" t="s">
        <v>3947</v>
      </c>
      <c r="I1882" s="23" t="s">
        <v>254</v>
      </c>
      <c r="J1882" s="142" t="s">
        <v>3950</v>
      </c>
      <c r="K1882" s="142"/>
      <c r="L1882" s="23" t="s">
        <v>20</v>
      </c>
      <c r="M1882" s="24">
        <v>1447</v>
      </c>
      <c r="N1882" s="21" t="s">
        <v>3878</v>
      </c>
      <c r="O1882" s="143" t="s">
        <v>4862</v>
      </c>
    </row>
    <row r="1883" spans="1:26" ht="72.5" x14ac:dyDescent="0.35">
      <c r="A1883" s="141"/>
      <c r="B1883" s="23">
        <v>40</v>
      </c>
      <c r="C1883" s="23" t="s">
        <v>3874</v>
      </c>
      <c r="D1883" s="23" t="s">
        <v>3875</v>
      </c>
      <c r="E1883" s="23"/>
      <c r="F1883" s="23"/>
      <c r="G1883" s="19" t="s">
        <v>4786</v>
      </c>
      <c r="H1883" s="20" t="s">
        <v>3949</v>
      </c>
      <c r="I1883" s="23" t="s">
        <v>415</v>
      </c>
      <c r="J1883" s="142" t="s">
        <v>5383</v>
      </c>
      <c r="K1883" s="23"/>
      <c r="L1883" s="23" t="s">
        <v>20</v>
      </c>
      <c r="M1883" s="24">
        <v>39900</v>
      </c>
      <c r="N1883" s="21" t="s">
        <v>3878</v>
      </c>
      <c r="O1883" s="143" t="s">
        <v>4862</v>
      </c>
      <c r="P1883" s="141"/>
      <c r="Q1883" s="141"/>
      <c r="R1883" s="141"/>
      <c r="S1883" s="141"/>
      <c r="T1883" s="141"/>
      <c r="U1883" s="141"/>
      <c r="V1883" s="141"/>
      <c r="W1883" s="141"/>
      <c r="X1883" s="141"/>
      <c r="Y1883" s="141"/>
      <c r="Z1883" s="141"/>
    </row>
    <row r="1884" spans="1:26" ht="72.5" x14ac:dyDescent="0.35">
      <c r="A1884" s="141"/>
      <c r="B1884" s="23">
        <v>40</v>
      </c>
      <c r="C1884" s="23" t="s">
        <v>3874</v>
      </c>
      <c r="D1884" s="23" t="s">
        <v>3875</v>
      </c>
      <c r="E1884" s="23"/>
      <c r="F1884" s="23"/>
      <c r="G1884" s="19" t="s">
        <v>4786</v>
      </c>
      <c r="H1884" s="20" t="s">
        <v>3951</v>
      </c>
      <c r="I1884" s="23" t="s">
        <v>657</v>
      </c>
      <c r="J1884" s="115" t="s">
        <v>5384</v>
      </c>
      <c r="K1884" s="23"/>
      <c r="L1884" s="23" t="s">
        <v>20</v>
      </c>
      <c r="M1884" s="24">
        <v>39900</v>
      </c>
      <c r="N1884" s="21" t="s">
        <v>3878</v>
      </c>
      <c r="O1884" s="143" t="s">
        <v>4862</v>
      </c>
      <c r="P1884" s="141"/>
      <c r="Q1884" s="141"/>
      <c r="R1884" s="141"/>
      <c r="S1884" s="141"/>
      <c r="T1884" s="141"/>
      <c r="U1884" s="141"/>
      <c r="V1884" s="141"/>
      <c r="W1884" s="141"/>
      <c r="X1884" s="141"/>
      <c r="Y1884" s="141"/>
      <c r="Z1884" s="141"/>
    </row>
    <row r="1885" spans="1:26" ht="29" x14ac:dyDescent="0.35">
      <c r="B1885" s="23">
        <v>40</v>
      </c>
      <c r="C1885" s="23" t="s">
        <v>3874</v>
      </c>
      <c r="D1885" s="23" t="s">
        <v>3875</v>
      </c>
      <c r="E1885" s="23"/>
      <c r="F1885" s="23"/>
      <c r="G1885" s="19" t="s">
        <v>4786</v>
      </c>
      <c r="H1885" s="20" t="s">
        <v>3953</v>
      </c>
      <c r="I1885" s="23" t="s">
        <v>665</v>
      </c>
      <c r="J1885" s="142" t="s">
        <v>3909</v>
      </c>
      <c r="K1885" s="142"/>
      <c r="L1885" s="23" t="s">
        <v>20</v>
      </c>
      <c r="M1885" s="24">
        <v>26920</v>
      </c>
      <c r="N1885" s="21" t="s">
        <v>3878</v>
      </c>
      <c r="O1885" s="143" t="s">
        <v>4862</v>
      </c>
    </row>
    <row r="1886" spans="1:26" ht="29" x14ac:dyDescent="0.35">
      <c r="B1886" s="23">
        <v>40</v>
      </c>
      <c r="C1886" s="23" t="s">
        <v>3874</v>
      </c>
      <c r="D1886" s="23" t="s">
        <v>3875</v>
      </c>
      <c r="E1886" s="23"/>
      <c r="F1886" s="23"/>
      <c r="G1886" s="19" t="s">
        <v>4786</v>
      </c>
      <c r="H1886" s="20" t="s">
        <v>3955</v>
      </c>
      <c r="I1886" s="23" t="s">
        <v>665</v>
      </c>
      <c r="J1886" s="142" t="s">
        <v>3907</v>
      </c>
      <c r="K1886" s="142"/>
      <c r="L1886" s="23" t="s">
        <v>20</v>
      </c>
      <c r="M1886" s="24">
        <v>24654</v>
      </c>
      <c r="N1886" s="21" t="s">
        <v>3878</v>
      </c>
      <c r="O1886" s="143" t="s">
        <v>4862</v>
      </c>
    </row>
    <row r="1887" spans="1:26" ht="43.5" x14ac:dyDescent="0.35">
      <c r="B1887" s="23">
        <v>40</v>
      </c>
      <c r="C1887" s="23" t="s">
        <v>3874</v>
      </c>
      <c r="D1887" s="23" t="s">
        <v>3875</v>
      </c>
      <c r="E1887" s="23"/>
      <c r="F1887" s="23" t="s">
        <v>2416</v>
      </c>
      <c r="G1887" s="19" t="s">
        <v>4786</v>
      </c>
      <c r="H1887" s="20" t="s">
        <v>3957</v>
      </c>
      <c r="I1887" s="23" t="s">
        <v>657</v>
      </c>
      <c r="J1887" s="142" t="s">
        <v>3963</v>
      </c>
      <c r="K1887" s="23"/>
      <c r="L1887" s="23" t="s">
        <v>20</v>
      </c>
      <c r="M1887" s="24" t="s">
        <v>5385</v>
      </c>
      <c r="N1887" s="21" t="s">
        <v>3878</v>
      </c>
      <c r="O1887" s="143" t="s">
        <v>4862</v>
      </c>
    </row>
    <row r="1888" spans="1:26" ht="43.5" x14ac:dyDescent="0.35">
      <c r="B1888" s="23">
        <v>40</v>
      </c>
      <c r="C1888" s="23" t="s">
        <v>3874</v>
      </c>
      <c r="D1888" s="23" t="s">
        <v>3875</v>
      </c>
      <c r="E1888" s="23"/>
      <c r="F1888" s="23"/>
      <c r="G1888" s="19" t="s">
        <v>4786</v>
      </c>
      <c r="H1888" s="20" t="s">
        <v>3958</v>
      </c>
      <c r="I1888" s="23" t="s">
        <v>415</v>
      </c>
      <c r="J1888" s="142" t="s">
        <v>3966</v>
      </c>
      <c r="K1888" s="23"/>
      <c r="L1888" s="23" t="s">
        <v>20</v>
      </c>
      <c r="M1888" s="24">
        <v>39900</v>
      </c>
      <c r="N1888" s="21" t="s">
        <v>3878</v>
      </c>
      <c r="O1888" s="143" t="s">
        <v>4862</v>
      </c>
    </row>
    <row r="1889" spans="2:15" ht="58" x14ac:dyDescent="0.35">
      <c r="B1889" s="23">
        <v>40</v>
      </c>
      <c r="C1889" s="23" t="s">
        <v>3874</v>
      </c>
      <c r="D1889" s="23" t="s">
        <v>3875</v>
      </c>
      <c r="E1889" s="23"/>
      <c r="F1889" s="23"/>
      <c r="G1889" s="19" t="s">
        <v>4786</v>
      </c>
      <c r="H1889" s="20" t="s">
        <v>3960</v>
      </c>
      <c r="I1889" s="23" t="s">
        <v>3931</v>
      </c>
      <c r="J1889" s="142" t="s">
        <v>3932</v>
      </c>
      <c r="K1889" s="23"/>
      <c r="L1889" s="23" t="s">
        <v>20</v>
      </c>
      <c r="M1889" s="24">
        <v>11366</v>
      </c>
      <c r="N1889" s="21" t="s">
        <v>3878</v>
      </c>
      <c r="O1889" s="143" t="s">
        <v>4862</v>
      </c>
    </row>
    <row r="1890" spans="2:15" ht="58" x14ac:dyDescent="0.35">
      <c r="B1890" s="23">
        <v>40</v>
      </c>
      <c r="C1890" s="23" t="s">
        <v>3874</v>
      </c>
      <c r="D1890" s="23" t="s">
        <v>3875</v>
      </c>
      <c r="E1890" s="23"/>
      <c r="F1890" s="23"/>
      <c r="G1890" s="19" t="s">
        <v>4786</v>
      </c>
      <c r="H1890" s="20" t="s">
        <v>3961</v>
      </c>
      <c r="I1890" s="23" t="s">
        <v>3931</v>
      </c>
      <c r="J1890" s="142" t="s">
        <v>3934</v>
      </c>
      <c r="K1890" s="23"/>
      <c r="L1890" s="23" t="s">
        <v>20</v>
      </c>
      <c r="M1890" s="24">
        <v>11547</v>
      </c>
      <c r="N1890" s="21" t="s">
        <v>3878</v>
      </c>
      <c r="O1890" s="143" t="s">
        <v>4862</v>
      </c>
    </row>
    <row r="1891" spans="2:15" ht="58" x14ac:dyDescent="0.35">
      <c r="B1891" s="23">
        <v>40</v>
      </c>
      <c r="C1891" s="23" t="s">
        <v>3874</v>
      </c>
      <c r="D1891" s="23" t="s">
        <v>3875</v>
      </c>
      <c r="E1891" s="23"/>
      <c r="F1891" s="23"/>
      <c r="G1891" s="19" t="s">
        <v>4786</v>
      </c>
      <c r="H1891" s="20" t="s">
        <v>3962</v>
      </c>
      <c r="I1891" s="23" t="s">
        <v>3931</v>
      </c>
      <c r="J1891" s="142" t="s">
        <v>3936</v>
      </c>
      <c r="K1891" s="23"/>
      <c r="L1891" s="23" t="s">
        <v>20</v>
      </c>
      <c r="M1891" s="24">
        <v>12443</v>
      </c>
      <c r="N1891" s="21" t="s">
        <v>3878</v>
      </c>
      <c r="O1891" s="143" t="s">
        <v>4862</v>
      </c>
    </row>
    <row r="1892" spans="2:15" ht="43.5" x14ac:dyDescent="0.35">
      <c r="B1892" s="23">
        <v>40</v>
      </c>
      <c r="C1892" s="23" t="s">
        <v>3874</v>
      </c>
      <c r="D1892" s="23" t="s">
        <v>3875</v>
      </c>
      <c r="E1892" s="23"/>
      <c r="F1892" s="23"/>
      <c r="G1892" s="19" t="s">
        <v>4786</v>
      </c>
      <c r="H1892" s="20" t="s">
        <v>3964</v>
      </c>
      <c r="I1892" s="23" t="s">
        <v>657</v>
      </c>
      <c r="J1892" s="142" t="s">
        <v>3911</v>
      </c>
      <c r="K1892" s="23"/>
      <c r="L1892" s="23" t="s">
        <v>20</v>
      </c>
      <c r="M1892" s="24">
        <v>39900</v>
      </c>
      <c r="N1892" s="21" t="s">
        <v>3878</v>
      </c>
      <c r="O1892" s="143" t="s">
        <v>4862</v>
      </c>
    </row>
    <row r="1893" spans="2:15" ht="43.5" x14ac:dyDescent="0.35">
      <c r="B1893" s="23">
        <v>40</v>
      </c>
      <c r="C1893" s="23" t="s">
        <v>3874</v>
      </c>
      <c r="D1893" s="23" t="s">
        <v>3875</v>
      </c>
      <c r="E1893" s="23"/>
      <c r="F1893" s="23"/>
      <c r="G1893" s="19" t="s">
        <v>4786</v>
      </c>
      <c r="H1893" s="20" t="s">
        <v>3965</v>
      </c>
      <c r="I1893" s="23" t="s">
        <v>657</v>
      </c>
      <c r="J1893" s="142" t="s">
        <v>3913</v>
      </c>
      <c r="K1893" s="23"/>
      <c r="L1893" s="23" t="s">
        <v>20</v>
      </c>
      <c r="M1893" s="24">
        <v>39900</v>
      </c>
      <c r="N1893" s="21" t="s">
        <v>3878</v>
      </c>
      <c r="O1893" s="143" t="s">
        <v>4862</v>
      </c>
    </row>
    <row r="1894" spans="2:15" s="128" customFormat="1" ht="72.5" x14ac:dyDescent="0.4">
      <c r="B1894" s="59">
        <v>41</v>
      </c>
      <c r="C1894" s="59" t="s">
        <v>3967</v>
      </c>
      <c r="D1894" s="59" t="s">
        <v>3968</v>
      </c>
      <c r="E1894" s="59" t="s">
        <v>5390</v>
      </c>
      <c r="F1894" s="59" t="s">
        <v>3969</v>
      </c>
      <c r="G1894" s="13" t="s">
        <v>4787</v>
      </c>
      <c r="H1894" s="60" t="s">
        <v>3970</v>
      </c>
      <c r="I1894" s="61" t="s">
        <v>5391</v>
      </c>
      <c r="J1894" s="86" t="s">
        <v>3971</v>
      </c>
      <c r="K1894" s="40"/>
      <c r="L1894" s="16" t="s">
        <v>30</v>
      </c>
      <c r="M1894" s="62">
        <v>3630</v>
      </c>
      <c r="N1894" s="73" t="s">
        <v>3972</v>
      </c>
      <c r="O1894" s="47" t="s">
        <v>4863</v>
      </c>
    </row>
    <row r="1895" spans="2:15" s="128" customFormat="1" ht="58" x14ac:dyDescent="0.4">
      <c r="B1895" s="59">
        <v>41</v>
      </c>
      <c r="C1895" s="59" t="s">
        <v>3967</v>
      </c>
      <c r="D1895" s="59" t="s">
        <v>3968</v>
      </c>
      <c r="E1895" s="59"/>
      <c r="F1895" s="59"/>
      <c r="G1895" s="13" t="s">
        <v>4787</v>
      </c>
      <c r="H1895" s="60" t="s">
        <v>3973</v>
      </c>
      <c r="I1895" s="61" t="s">
        <v>5394</v>
      </c>
      <c r="J1895" s="86" t="s">
        <v>3974</v>
      </c>
      <c r="K1895" s="40"/>
      <c r="L1895" s="16" t="s">
        <v>30</v>
      </c>
      <c r="M1895" s="62">
        <v>3630</v>
      </c>
      <c r="N1895" s="73" t="s">
        <v>3972</v>
      </c>
      <c r="O1895" s="47" t="s">
        <v>4863</v>
      </c>
    </row>
    <row r="1896" spans="2:15" s="128" customFormat="1" ht="116" x14ac:dyDescent="0.4">
      <c r="B1896" s="59">
        <v>41</v>
      </c>
      <c r="C1896" s="59" t="s">
        <v>3967</v>
      </c>
      <c r="D1896" s="59" t="s">
        <v>3968</v>
      </c>
      <c r="E1896" s="59"/>
      <c r="F1896" s="59"/>
      <c r="G1896" s="13" t="s">
        <v>4787</v>
      </c>
      <c r="H1896" s="60" t="s">
        <v>3975</v>
      </c>
      <c r="I1896" s="61" t="s">
        <v>5395</v>
      </c>
      <c r="J1896" s="86" t="s">
        <v>3976</v>
      </c>
      <c r="K1896" s="40"/>
      <c r="L1896" s="16" t="s">
        <v>976</v>
      </c>
      <c r="M1896" s="62">
        <v>3630</v>
      </c>
      <c r="N1896" s="73" t="s">
        <v>3972</v>
      </c>
      <c r="O1896" s="47" t="s">
        <v>4863</v>
      </c>
    </row>
    <row r="1897" spans="2:15" s="128" customFormat="1" ht="101.5" x14ac:dyDescent="0.4">
      <c r="B1897" s="59">
        <v>41</v>
      </c>
      <c r="C1897" s="59" t="s">
        <v>3967</v>
      </c>
      <c r="D1897" s="59" t="s">
        <v>3968</v>
      </c>
      <c r="E1897" s="59"/>
      <c r="F1897" s="59"/>
      <c r="G1897" s="13" t="s">
        <v>4787</v>
      </c>
      <c r="H1897" s="60" t="s">
        <v>3977</v>
      </c>
      <c r="I1897" s="61" t="s">
        <v>5394</v>
      </c>
      <c r="J1897" s="86" t="s">
        <v>3978</v>
      </c>
      <c r="K1897" s="40"/>
      <c r="L1897" s="16" t="s">
        <v>30</v>
      </c>
      <c r="M1897" s="62">
        <v>3630</v>
      </c>
      <c r="N1897" s="73" t="s">
        <v>22</v>
      </c>
      <c r="O1897" s="47" t="s">
        <v>4863</v>
      </c>
    </row>
    <row r="1898" spans="2:15" s="128" customFormat="1" ht="72.5" x14ac:dyDescent="0.4">
      <c r="B1898" s="59">
        <v>41</v>
      </c>
      <c r="C1898" s="59" t="s">
        <v>3967</v>
      </c>
      <c r="D1898" s="59" t="s">
        <v>3968</v>
      </c>
      <c r="E1898" s="59"/>
      <c r="F1898" s="59"/>
      <c r="G1898" s="13" t="s">
        <v>4787</v>
      </c>
      <c r="H1898" s="60" t="s">
        <v>3979</v>
      </c>
      <c r="I1898" s="61" t="s">
        <v>3789</v>
      </c>
      <c r="J1898" s="86" t="s">
        <v>3980</v>
      </c>
      <c r="K1898" s="40"/>
      <c r="L1898" s="16" t="s">
        <v>30</v>
      </c>
      <c r="M1898" s="62">
        <v>26000</v>
      </c>
      <c r="N1898" s="73" t="s">
        <v>3972</v>
      </c>
      <c r="O1898" s="47" t="s">
        <v>4863</v>
      </c>
    </row>
    <row r="1899" spans="2:15" s="128" customFormat="1" ht="72.5" x14ac:dyDescent="0.4">
      <c r="B1899" s="59">
        <v>41</v>
      </c>
      <c r="C1899" s="59" t="s">
        <v>3967</v>
      </c>
      <c r="D1899" s="59" t="s">
        <v>3968</v>
      </c>
      <c r="E1899" s="59"/>
      <c r="F1899" s="59"/>
      <c r="G1899" s="13" t="s">
        <v>4787</v>
      </c>
      <c r="H1899" s="60" t="s">
        <v>3981</v>
      </c>
      <c r="I1899" s="159" t="s">
        <v>5392</v>
      </c>
      <c r="J1899" s="86" t="s">
        <v>3982</v>
      </c>
      <c r="K1899" s="40"/>
      <c r="L1899" s="16" t="s">
        <v>30</v>
      </c>
      <c r="M1899" s="62">
        <v>29000</v>
      </c>
      <c r="N1899" s="73" t="s">
        <v>3972</v>
      </c>
      <c r="O1899" s="47" t="s">
        <v>4863</v>
      </c>
    </row>
    <row r="1900" spans="2:15" s="128" customFormat="1" ht="72.5" x14ac:dyDescent="0.4">
      <c r="B1900" s="59">
        <v>41</v>
      </c>
      <c r="C1900" s="59" t="s">
        <v>3967</v>
      </c>
      <c r="D1900" s="59" t="s">
        <v>3968</v>
      </c>
      <c r="E1900" s="59"/>
      <c r="F1900" s="59"/>
      <c r="G1900" s="13" t="s">
        <v>4787</v>
      </c>
      <c r="H1900" s="160" t="s">
        <v>3983</v>
      </c>
      <c r="I1900" s="161" t="s">
        <v>1117</v>
      </c>
      <c r="J1900" s="86" t="s">
        <v>3984</v>
      </c>
      <c r="K1900" s="40"/>
      <c r="L1900" s="16" t="s">
        <v>30</v>
      </c>
      <c r="M1900" s="62">
        <v>29000</v>
      </c>
      <c r="N1900" s="73" t="s">
        <v>3972</v>
      </c>
      <c r="O1900" s="47" t="s">
        <v>4863</v>
      </c>
    </row>
    <row r="1901" spans="2:15" s="128" customFormat="1" ht="72.5" x14ac:dyDescent="0.4">
      <c r="B1901" s="59">
        <v>41</v>
      </c>
      <c r="C1901" s="59" t="s">
        <v>3967</v>
      </c>
      <c r="D1901" s="59" t="s">
        <v>3968</v>
      </c>
      <c r="E1901" s="59"/>
      <c r="F1901" s="59"/>
      <c r="G1901" s="13" t="s">
        <v>4787</v>
      </c>
      <c r="H1901" s="60" t="s">
        <v>3985</v>
      </c>
      <c r="I1901" s="161" t="s">
        <v>5393</v>
      </c>
      <c r="J1901" s="86" t="s">
        <v>3986</v>
      </c>
      <c r="K1901" s="40"/>
      <c r="L1901" s="16" t="s">
        <v>30</v>
      </c>
      <c r="M1901" s="62">
        <v>22899</v>
      </c>
      <c r="N1901" s="73" t="s">
        <v>3972</v>
      </c>
      <c r="O1901" s="47" t="s">
        <v>4863</v>
      </c>
    </row>
    <row r="1902" spans="2:15" s="128" customFormat="1" ht="58" x14ac:dyDescent="0.4">
      <c r="B1902" s="59">
        <v>41</v>
      </c>
      <c r="C1902" s="59" t="s">
        <v>3967</v>
      </c>
      <c r="D1902" s="59" t="s">
        <v>3968</v>
      </c>
      <c r="E1902" s="59"/>
      <c r="F1902" s="59"/>
      <c r="G1902" s="13" t="s">
        <v>4787</v>
      </c>
      <c r="H1902" s="60" t="s">
        <v>3987</v>
      </c>
      <c r="I1902" s="161" t="s">
        <v>3789</v>
      </c>
      <c r="J1902" s="86" t="s">
        <v>3988</v>
      </c>
      <c r="K1902" s="40"/>
      <c r="L1902" s="16" t="s">
        <v>30</v>
      </c>
      <c r="M1902" s="62">
        <v>17850</v>
      </c>
      <c r="N1902" s="73" t="s">
        <v>3972</v>
      </c>
      <c r="O1902" s="47" t="s">
        <v>4863</v>
      </c>
    </row>
    <row r="1903" spans="2:15" s="128" customFormat="1" ht="101.5" x14ac:dyDescent="0.4">
      <c r="B1903" s="59">
        <v>41</v>
      </c>
      <c r="C1903" s="59" t="s">
        <v>3967</v>
      </c>
      <c r="D1903" s="59" t="s">
        <v>3968</v>
      </c>
      <c r="E1903" s="59"/>
      <c r="F1903" s="59"/>
      <c r="G1903" s="13" t="s">
        <v>4787</v>
      </c>
      <c r="H1903" s="60" t="s">
        <v>3989</v>
      </c>
      <c r="I1903" s="161" t="s">
        <v>3807</v>
      </c>
      <c r="J1903" s="86" t="s">
        <v>3990</v>
      </c>
      <c r="K1903" s="40"/>
      <c r="L1903" s="16" t="s">
        <v>30</v>
      </c>
      <c r="M1903" s="62">
        <v>26000</v>
      </c>
      <c r="N1903" s="73" t="s">
        <v>3972</v>
      </c>
      <c r="O1903" s="47" t="s">
        <v>4863</v>
      </c>
    </row>
    <row r="1904" spans="2:15" s="128" customFormat="1" ht="101.5" x14ac:dyDescent="0.4">
      <c r="B1904" s="59">
        <v>41</v>
      </c>
      <c r="C1904" s="59" t="s">
        <v>3967</v>
      </c>
      <c r="D1904" s="59" t="s">
        <v>3968</v>
      </c>
      <c r="E1904" s="59"/>
      <c r="F1904" s="59"/>
      <c r="G1904" s="13" t="s">
        <v>4787</v>
      </c>
      <c r="H1904" s="160" t="s">
        <v>3991</v>
      </c>
      <c r="I1904" s="161" t="s">
        <v>5393</v>
      </c>
      <c r="J1904" s="86" t="s">
        <v>3992</v>
      </c>
      <c r="K1904" s="40"/>
      <c r="L1904" s="16" t="s">
        <v>30</v>
      </c>
      <c r="M1904" s="62">
        <v>22899</v>
      </c>
      <c r="N1904" s="73" t="s">
        <v>3972</v>
      </c>
      <c r="O1904" s="47" t="s">
        <v>4863</v>
      </c>
    </row>
    <row r="1905" spans="2:15" s="5" customFormat="1" ht="87" x14ac:dyDescent="0.4">
      <c r="B1905" s="16">
        <v>42</v>
      </c>
      <c r="C1905" s="16" t="s">
        <v>3993</v>
      </c>
      <c r="D1905" s="16" t="s">
        <v>3994</v>
      </c>
      <c r="E1905" s="16" t="s">
        <v>3995</v>
      </c>
      <c r="F1905" s="16" t="s">
        <v>3996</v>
      </c>
      <c r="G1905" s="13" t="s">
        <v>4788</v>
      </c>
      <c r="H1905" s="11" t="s">
        <v>3997</v>
      </c>
      <c r="I1905" s="16" t="s">
        <v>3153</v>
      </c>
      <c r="J1905" s="104" t="s">
        <v>3998</v>
      </c>
      <c r="K1905" s="16"/>
      <c r="L1905" s="16" t="s">
        <v>256</v>
      </c>
      <c r="M1905" s="10">
        <v>550</v>
      </c>
      <c r="N1905" s="68" t="s">
        <v>3999</v>
      </c>
      <c r="O1905" s="47" t="s">
        <v>4862</v>
      </c>
    </row>
    <row r="1906" spans="2:15" s="5" customFormat="1" ht="43.5" x14ac:dyDescent="0.4">
      <c r="B1906" s="16">
        <v>42</v>
      </c>
      <c r="C1906" s="16" t="s">
        <v>3993</v>
      </c>
      <c r="D1906" s="16" t="s">
        <v>3994</v>
      </c>
      <c r="E1906" s="16"/>
      <c r="F1906" s="16"/>
      <c r="G1906" s="13" t="s">
        <v>4788</v>
      </c>
      <c r="H1906" s="11" t="s">
        <v>4000</v>
      </c>
      <c r="I1906" s="16" t="s">
        <v>254</v>
      </c>
      <c r="J1906" s="104" t="s">
        <v>4001</v>
      </c>
      <c r="K1906" s="16"/>
      <c r="L1906" s="16" t="s">
        <v>256</v>
      </c>
      <c r="M1906" s="10">
        <v>970</v>
      </c>
      <c r="N1906" s="68" t="s">
        <v>3999</v>
      </c>
      <c r="O1906" s="47" t="s">
        <v>4862</v>
      </c>
    </row>
    <row r="1907" spans="2:15" s="5" customFormat="1" ht="58" x14ac:dyDescent="0.4">
      <c r="B1907" s="16">
        <v>42</v>
      </c>
      <c r="C1907" s="16" t="s">
        <v>3993</v>
      </c>
      <c r="D1907" s="16" t="s">
        <v>3994</v>
      </c>
      <c r="E1907" s="16"/>
      <c r="F1907" s="16"/>
      <c r="G1907" s="13" t="s">
        <v>4788</v>
      </c>
      <c r="H1907" s="11" t="s">
        <v>4002</v>
      </c>
      <c r="I1907" s="16" t="s">
        <v>254</v>
      </c>
      <c r="J1907" s="104" t="s">
        <v>4003</v>
      </c>
      <c r="K1907" s="16"/>
      <c r="L1907" s="16" t="s">
        <v>256</v>
      </c>
      <c r="M1907" s="10">
        <v>3200</v>
      </c>
      <c r="N1907" s="68" t="s">
        <v>3999</v>
      </c>
      <c r="O1907" s="47" t="s">
        <v>4862</v>
      </c>
    </row>
    <row r="1908" spans="2:15" s="5" customFormat="1" ht="58" x14ac:dyDescent="0.4">
      <c r="B1908" s="16">
        <v>42</v>
      </c>
      <c r="C1908" s="16" t="s">
        <v>3993</v>
      </c>
      <c r="D1908" s="16" t="s">
        <v>3994</v>
      </c>
      <c r="E1908" s="16"/>
      <c r="F1908" s="16"/>
      <c r="G1908" s="13" t="s">
        <v>4788</v>
      </c>
      <c r="H1908" s="11" t="s">
        <v>4004</v>
      </c>
      <c r="I1908" s="16" t="s">
        <v>254</v>
      </c>
      <c r="J1908" s="104" t="s">
        <v>4005</v>
      </c>
      <c r="K1908" s="16"/>
      <c r="L1908" s="16" t="s">
        <v>256</v>
      </c>
      <c r="M1908" s="10">
        <v>7500</v>
      </c>
      <c r="N1908" s="68" t="s">
        <v>3999</v>
      </c>
      <c r="O1908" s="47" t="s">
        <v>4862</v>
      </c>
    </row>
    <row r="1909" spans="2:15" s="5" customFormat="1" ht="43.5" x14ac:dyDescent="0.4">
      <c r="B1909" s="16">
        <v>42</v>
      </c>
      <c r="C1909" s="16" t="s">
        <v>3993</v>
      </c>
      <c r="D1909" s="16" t="s">
        <v>3994</v>
      </c>
      <c r="E1909" s="16"/>
      <c r="F1909" s="16"/>
      <c r="G1909" s="13" t="s">
        <v>4788</v>
      </c>
      <c r="H1909" s="11" t="s">
        <v>4006</v>
      </c>
      <c r="I1909" s="16" t="s">
        <v>254</v>
      </c>
      <c r="J1909" s="104" t="s">
        <v>4007</v>
      </c>
      <c r="K1909" s="16"/>
      <c r="L1909" s="16" t="s">
        <v>256</v>
      </c>
      <c r="M1909" s="10">
        <v>950</v>
      </c>
      <c r="N1909" s="68" t="s">
        <v>3999</v>
      </c>
      <c r="O1909" s="47" t="s">
        <v>4862</v>
      </c>
    </row>
    <row r="1910" spans="2:15" s="5" customFormat="1" ht="43.5" x14ac:dyDescent="0.4">
      <c r="B1910" s="16">
        <v>42</v>
      </c>
      <c r="C1910" s="16" t="s">
        <v>3993</v>
      </c>
      <c r="D1910" s="16" t="s">
        <v>3994</v>
      </c>
      <c r="E1910" s="16"/>
      <c r="F1910" s="16"/>
      <c r="G1910" s="13" t="s">
        <v>4788</v>
      </c>
      <c r="H1910" s="11" t="s">
        <v>4008</v>
      </c>
      <c r="I1910" s="16" t="s">
        <v>259</v>
      </c>
      <c r="J1910" s="104" t="s">
        <v>4009</v>
      </c>
      <c r="K1910" s="16"/>
      <c r="L1910" s="16" t="s">
        <v>256</v>
      </c>
      <c r="M1910" s="10">
        <v>3800</v>
      </c>
      <c r="N1910" s="68" t="s">
        <v>3999</v>
      </c>
      <c r="O1910" s="47" t="s">
        <v>4862</v>
      </c>
    </row>
    <row r="1911" spans="2:15" s="5" customFormat="1" ht="43.5" x14ac:dyDescent="0.4">
      <c r="B1911" s="16">
        <v>42</v>
      </c>
      <c r="C1911" s="16" t="s">
        <v>3993</v>
      </c>
      <c r="D1911" s="16" t="s">
        <v>3994</v>
      </c>
      <c r="E1911" s="16"/>
      <c r="F1911" s="16"/>
      <c r="G1911" s="13" t="s">
        <v>4788</v>
      </c>
      <c r="H1911" s="11" t="s">
        <v>4010</v>
      </c>
      <c r="I1911" s="16" t="s">
        <v>259</v>
      </c>
      <c r="J1911" s="104" t="s">
        <v>4011</v>
      </c>
      <c r="K1911" s="16"/>
      <c r="L1911" s="16" t="s">
        <v>256</v>
      </c>
      <c r="M1911" s="10">
        <v>2700</v>
      </c>
      <c r="N1911" s="68" t="s">
        <v>3999</v>
      </c>
      <c r="O1911" s="47" t="s">
        <v>4862</v>
      </c>
    </row>
    <row r="1912" spans="2:15" s="5" customFormat="1" ht="43.5" x14ac:dyDescent="0.4">
      <c r="B1912" s="16">
        <v>42</v>
      </c>
      <c r="C1912" s="16" t="s">
        <v>3993</v>
      </c>
      <c r="D1912" s="16" t="s">
        <v>3994</v>
      </c>
      <c r="E1912" s="16"/>
      <c r="F1912" s="16"/>
      <c r="G1912" s="13" t="s">
        <v>4788</v>
      </c>
      <c r="H1912" s="11" t="s">
        <v>4012</v>
      </c>
      <c r="I1912" s="16" t="s">
        <v>259</v>
      </c>
      <c r="J1912" s="104" t="s">
        <v>4013</v>
      </c>
      <c r="K1912" s="16"/>
      <c r="L1912" s="16" t="s">
        <v>256</v>
      </c>
      <c r="M1912" s="10">
        <v>2500</v>
      </c>
      <c r="N1912" s="68" t="s">
        <v>3999</v>
      </c>
      <c r="O1912" s="47" t="s">
        <v>4862</v>
      </c>
    </row>
    <row r="1913" spans="2:15" s="5" customFormat="1" ht="43.5" x14ac:dyDescent="0.4">
      <c r="B1913" s="16">
        <v>42</v>
      </c>
      <c r="C1913" s="16" t="s">
        <v>3993</v>
      </c>
      <c r="D1913" s="16" t="s">
        <v>3994</v>
      </c>
      <c r="E1913" s="16"/>
      <c r="F1913" s="16"/>
      <c r="G1913" s="13" t="s">
        <v>4788</v>
      </c>
      <c r="H1913" s="11" t="s">
        <v>4014</v>
      </c>
      <c r="I1913" s="16" t="s">
        <v>259</v>
      </c>
      <c r="J1913" s="104" t="s">
        <v>4015</v>
      </c>
      <c r="K1913" s="16"/>
      <c r="L1913" s="16" t="s">
        <v>256</v>
      </c>
      <c r="M1913" s="10">
        <v>600</v>
      </c>
      <c r="N1913" s="68" t="s">
        <v>3999</v>
      </c>
      <c r="O1913" s="47" t="s">
        <v>4862</v>
      </c>
    </row>
    <row r="1914" spans="2:15" s="5" customFormat="1" ht="43.5" x14ac:dyDescent="0.4">
      <c r="B1914" s="16">
        <v>42</v>
      </c>
      <c r="C1914" s="16" t="s">
        <v>3993</v>
      </c>
      <c r="D1914" s="16" t="s">
        <v>3994</v>
      </c>
      <c r="E1914" s="16"/>
      <c r="F1914" s="16"/>
      <c r="G1914" s="13" t="s">
        <v>4788</v>
      </c>
      <c r="H1914" s="11" t="s">
        <v>4016</v>
      </c>
      <c r="I1914" s="16" t="s">
        <v>5386</v>
      </c>
      <c r="J1914" s="104" t="s">
        <v>4017</v>
      </c>
      <c r="K1914" s="16"/>
      <c r="L1914" s="16" t="s">
        <v>256</v>
      </c>
      <c r="M1914" s="10">
        <v>375</v>
      </c>
      <c r="N1914" s="68" t="s">
        <v>3999</v>
      </c>
      <c r="O1914" s="47" t="s">
        <v>4862</v>
      </c>
    </row>
    <row r="1915" spans="2:15" s="5" customFormat="1" ht="43.5" x14ac:dyDescent="0.4">
      <c r="B1915" s="16">
        <v>42</v>
      </c>
      <c r="C1915" s="16" t="s">
        <v>3993</v>
      </c>
      <c r="D1915" s="16" t="s">
        <v>3994</v>
      </c>
      <c r="E1915" s="16"/>
      <c r="F1915" s="16"/>
      <c r="G1915" s="13" t="s">
        <v>4788</v>
      </c>
      <c r="H1915" s="11" t="s">
        <v>4018</v>
      </c>
      <c r="I1915" s="16" t="s">
        <v>5387</v>
      </c>
      <c r="J1915" s="104" t="s">
        <v>4019</v>
      </c>
      <c r="K1915" s="16"/>
      <c r="L1915" s="16" t="s">
        <v>256</v>
      </c>
      <c r="M1915" s="10">
        <v>850</v>
      </c>
      <c r="N1915" s="68" t="s">
        <v>3999</v>
      </c>
      <c r="O1915" s="47" t="s">
        <v>4862</v>
      </c>
    </row>
    <row r="1916" spans="2:15" s="5" customFormat="1" ht="87" x14ac:dyDescent="0.4">
      <c r="B1916" s="16">
        <v>42</v>
      </c>
      <c r="C1916" s="16" t="s">
        <v>3993</v>
      </c>
      <c r="D1916" s="16" t="s">
        <v>3994</v>
      </c>
      <c r="E1916" s="16"/>
      <c r="F1916" s="16"/>
      <c r="G1916" s="13" t="s">
        <v>4788</v>
      </c>
      <c r="H1916" s="11" t="s">
        <v>4020</v>
      </c>
      <c r="I1916" s="16" t="s">
        <v>4021</v>
      </c>
      <c r="J1916" s="104" t="s">
        <v>4022</v>
      </c>
      <c r="K1916" s="16"/>
      <c r="L1916" s="16" t="s">
        <v>329</v>
      </c>
      <c r="M1916" s="10">
        <v>1850</v>
      </c>
      <c r="N1916" s="68" t="s">
        <v>3999</v>
      </c>
      <c r="O1916" s="47" t="s">
        <v>4862</v>
      </c>
    </row>
    <row r="1917" spans="2:15" s="5" customFormat="1" ht="43.5" x14ac:dyDescent="0.4">
      <c r="B1917" s="16">
        <v>42</v>
      </c>
      <c r="C1917" s="16" t="s">
        <v>3993</v>
      </c>
      <c r="D1917" s="16" t="s">
        <v>3994</v>
      </c>
      <c r="E1917" s="16"/>
      <c r="F1917" s="16"/>
      <c r="G1917" s="13" t="s">
        <v>4788</v>
      </c>
      <c r="H1917" s="11" t="s">
        <v>4023</v>
      </c>
      <c r="I1917" s="16" t="s">
        <v>415</v>
      </c>
      <c r="J1917" s="104" t="s">
        <v>4024</v>
      </c>
      <c r="K1917" s="16"/>
      <c r="L1917" s="16" t="s">
        <v>329</v>
      </c>
      <c r="M1917" s="10">
        <v>12700</v>
      </c>
      <c r="N1917" s="68" t="s">
        <v>3999</v>
      </c>
      <c r="O1917" s="47" t="s">
        <v>4862</v>
      </c>
    </row>
    <row r="1918" spans="2:15" s="5" customFormat="1" ht="43.5" x14ac:dyDescent="0.4">
      <c r="B1918" s="16">
        <v>42</v>
      </c>
      <c r="C1918" s="16" t="s">
        <v>3993</v>
      </c>
      <c r="D1918" s="16" t="s">
        <v>3994</v>
      </c>
      <c r="E1918" s="16"/>
      <c r="F1918" s="16"/>
      <c r="G1918" s="13" t="s">
        <v>4788</v>
      </c>
      <c r="H1918" s="11" t="s">
        <v>4025</v>
      </c>
      <c r="I1918" s="16" t="s">
        <v>415</v>
      </c>
      <c r="J1918" s="104" t="s">
        <v>4026</v>
      </c>
      <c r="K1918" s="16"/>
      <c r="L1918" s="16" t="s">
        <v>329</v>
      </c>
      <c r="M1918" s="10">
        <v>12500</v>
      </c>
      <c r="N1918" s="68" t="s">
        <v>3999</v>
      </c>
      <c r="O1918" s="47" t="s">
        <v>4862</v>
      </c>
    </row>
    <row r="1919" spans="2:15" s="5" customFormat="1" ht="43.5" x14ac:dyDescent="0.4">
      <c r="B1919" s="16">
        <v>42</v>
      </c>
      <c r="C1919" s="16" t="s">
        <v>3993</v>
      </c>
      <c r="D1919" s="16" t="s">
        <v>3994</v>
      </c>
      <c r="E1919" s="16"/>
      <c r="F1919" s="16"/>
      <c r="G1919" s="13" t="s">
        <v>4788</v>
      </c>
      <c r="H1919" s="11" t="s">
        <v>4027</v>
      </c>
      <c r="I1919" s="16" t="s">
        <v>415</v>
      </c>
      <c r="J1919" s="104" t="s">
        <v>4028</v>
      </c>
      <c r="K1919" s="16"/>
      <c r="L1919" s="16" t="s">
        <v>329</v>
      </c>
      <c r="M1919" s="10">
        <v>13000</v>
      </c>
      <c r="N1919" s="68" t="s">
        <v>3999</v>
      </c>
      <c r="O1919" s="47" t="s">
        <v>4862</v>
      </c>
    </row>
    <row r="1920" spans="2:15" s="5" customFormat="1" ht="43.5" x14ac:dyDescent="0.4">
      <c r="B1920" s="16">
        <v>42</v>
      </c>
      <c r="C1920" s="16" t="s">
        <v>3993</v>
      </c>
      <c r="D1920" s="16" t="s">
        <v>3994</v>
      </c>
      <c r="E1920" s="16"/>
      <c r="F1920" s="16"/>
      <c r="G1920" s="13" t="s">
        <v>4788</v>
      </c>
      <c r="H1920" s="11" t="s">
        <v>4029</v>
      </c>
      <c r="I1920" s="16" t="s">
        <v>415</v>
      </c>
      <c r="J1920" s="104" t="s">
        <v>4030</v>
      </c>
      <c r="K1920" s="16"/>
      <c r="L1920" s="16" t="s">
        <v>329</v>
      </c>
      <c r="M1920" s="10">
        <v>9500</v>
      </c>
      <c r="N1920" s="68" t="s">
        <v>3999</v>
      </c>
      <c r="O1920" s="47" t="s">
        <v>4862</v>
      </c>
    </row>
    <row r="1921" spans="2:15" s="5" customFormat="1" ht="58" x14ac:dyDescent="0.4">
      <c r="B1921" s="16">
        <v>42</v>
      </c>
      <c r="C1921" s="16" t="s">
        <v>3993</v>
      </c>
      <c r="D1921" s="16" t="s">
        <v>3994</v>
      </c>
      <c r="E1921" s="16"/>
      <c r="F1921" s="16"/>
      <c r="G1921" s="13" t="s">
        <v>4788</v>
      </c>
      <c r="H1921" s="11" t="s">
        <v>4031</v>
      </c>
      <c r="I1921" s="16" t="s">
        <v>415</v>
      </c>
      <c r="J1921" s="104" t="s">
        <v>4032</v>
      </c>
      <c r="K1921" s="16"/>
      <c r="L1921" s="16" t="s">
        <v>329</v>
      </c>
      <c r="M1921" s="10">
        <v>2100</v>
      </c>
      <c r="N1921" s="68" t="s">
        <v>3999</v>
      </c>
      <c r="O1921" s="47" t="s">
        <v>4862</v>
      </c>
    </row>
    <row r="1922" spans="2:15" s="5" customFormat="1" ht="58" x14ac:dyDescent="0.4">
      <c r="B1922" s="16">
        <v>42</v>
      </c>
      <c r="C1922" s="16" t="s">
        <v>3993</v>
      </c>
      <c r="D1922" s="16" t="s">
        <v>3994</v>
      </c>
      <c r="E1922" s="16"/>
      <c r="F1922" s="16"/>
      <c r="G1922" s="13" t="s">
        <v>4788</v>
      </c>
      <c r="H1922" s="11" t="s">
        <v>4033</v>
      </c>
      <c r="I1922" s="16" t="s">
        <v>415</v>
      </c>
      <c r="J1922" s="104" t="s">
        <v>4034</v>
      </c>
      <c r="K1922" s="16"/>
      <c r="L1922" s="16" t="s">
        <v>329</v>
      </c>
      <c r="M1922" s="10">
        <v>2600</v>
      </c>
      <c r="N1922" s="68" t="s">
        <v>3999</v>
      </c>
      <c r="O1922" s="47" t="s">
        <v>4862</v>
      </c>
    </row>
    <row r="1923" spans="2:15" s="5" customFormat="1" ht="43.5" x14ac:dyDescent="0.4">
      <c r="B1923" s="16">
        <v>42</v>
      </c>
      <c r="C1923" s="16" t="s">
        <v>3993</v>
      </c>
      <c r="D1923" s="16" t="s">
        <v>3994</v>
      </c>
      <c r="E1923" s="16"/>
      <c r="F1923" s="16"/>
      <c r="G1923" s="13" t="s">
        <v>4788</v>
      </c>
      <c r="H1923" s="11" t="s">
        <v>4035</v>
      </c>
      <c r="I1923" s="16" t="s">
        <v>415</v>
      </c>
      <c r="J1923" s="104" t="s">
        <v>4036</v>
      </c>
      <c r="K1923" s="16"/>
      <c r="L1923" s="16" t="s">
        <v>329</v>
      </c>
      <c r="M1923" s="10">
        <v>10500</v>
      </c>
      <c r="N1923" s="68" t="s">
        <v>3999</v>
      </c>
      <c r="O1923" s="47" t="s">
        <v>4862</v>
      </c>
    </row>
    <row r="1924" spans="2:15" s="5" customFormat="1" ht="43.5" x14ac:dyDescent="0.4">
      <c r="B1924" s="16">
        <v>42</v>
      </c>
      <c r="C1924" s="16" t="s">
        <v>3993</v>
      </c>
      <c r="D1924" s="16" t="s">
        <v>3994</v>
      </c>
      <c r="E1924" s="16"/>
      <c r="F1924" s="16"/>
      <c r="G1924" s="13" t="s">
        <v>4788</v>
      </c>
      <c r="H1924" s="11" t="s">
        <v>4037</v>
      </c>
      <c r="I1924" s="16" t="s">
        <v>415</v>
      </c>
      <c r="J1924" s="104" t="s">
        <v>4038</v>
      </c>
      <c r="K1924" s="16"/>
      <c r="L1924" s="16" t="s">
        <v>329</v>
      </c>
      <c r="M1924" s="10">
        <v>5900</v>
      </c>
      <c r="N1924" s="68" t="s">
        <v>3999</v>
      </c>
      <c r="O1924" s="47" t="s">
        <v>4862</v>
      </c>
    </row>
    <row r="1925" spans="2:15" s="5" customFormat="1" ht="58" x14ac:dyDescent="0.4">
      <c r="B1925" s="16">
        <v>42</v>
      </c>
      <c r="C1925" s="16" t="s">
        <v>3993</v>
      </c>
      <c r="D1925" s="16" t="s">
        <v>3994</v>
      </c>
      <c r="E1925" s="16"/>
      <c r="F1925" s="16"/>
      <c r="G1925" s="13" t="s">
        <v>4788</v>
      </c>
      <c r="H1925" s="11" t="s">
        <v>4039</v>
      </c>
      <c r="I1925" s="16" t="s">
        <v>415</v>
      </c>
      <c r="J1925" s="104" t="s">
        <v>4040</v>
      </c>
      <c r="K1925" s="16"/>
      <c r="L1925" s="16" t="s">
        <v>329</v>
      </c>
      <c r="M1925" s="10">
        <v>13500</v>
      </c>
      <c r="N1925" s="68" t="s">
        <v>3999</v>
      </c>
      <c r="O1925" s="47" t="s">
        <v>4862</v>
      </c>
    </row>
    <row r="1926" spans="2:15" s="5" customFormat="1" ht="43.5" x14ac:dyDescent="0.4">
      <c r="B1926" s="16">
        <v>42</v>
      </c>
      <c r="C1926" s="16" t="s">
        <v>3993</v>
      </c>
      <c r="D1926" s="16" t="s">
        <v>3994</v>
      </c>
      <c r="E1926" s="16"/>
      <c r="F1926" s="16"/>
      <c r="G1926" s="13" t="s">
        <v>4788</v>
      </c>
      <c r="H1926" s="11" t="s">
        <v>4041</v>
      </c>
      <c r="I1926" s="16" t="s">
        <v>415</v>
      </c>
      <c r="J1926" s="104" t="s">
        <v>4042</v>
      </c>
      <c r="K1926" s="16"/>
      <c r="L1926" s="16" t="s">
        <v>329</v>
      </c>
      <c r="M1926" s="10">
        <v>14700</v>
      </c>
      <c r="N1926" s="68" t="s">
        <v>3999</v>
      </c>
      <c r="O1926" s="47" t="s">
        <v>4862</v>
      </c>
    </row>
    <row r="1927" spans="2:15" s="5" customFormat="1" ht="58" x14ac:dyDescent="0.4">
      <c r="B1927" s="16">
        <v>42</v>
      </c>
      <c r="C1927" s="16" t="s">
        <v>3993</v>
      </c>
      <c r="D1927" s="16" t="s">
        <v>3994</v>
      </c>
      <c r="E1927" s="16"/>
      <c r="F1927" s="16"/>
      <c r="G1927" s="13" t="s">
        <v>4788</v>
      </c>
      <c r="H1927" s="11" t="s">
        <v>4043</v>
      </c>
      <c r="I1927" s="16" t="s">
        <v>415</v>
      </c>
      <c r="J1927" s="104" t="s">
        <v>4044</v>
      </c>
      <c r="K1927" s="16"/>
      <c r="L1927" s="16" t="s">
        <v>329</v>
      </c>
      <c r="M1927" s="10">
        <v>7800</v>
      </c>
      <c r="N1927" s="68" t="s">
        <v>3999</v>
      </c>
      <c r="O1927" s="47" t="s">
        <v>4862</v>
      </c>
    </row>
    <row r="1928" spans="2:15" s="5" customFormat="1" ht="58" x14ac:dyDescent="0.4">
      <c r="B1928" s="16">
        <v>42</v>
      </c>
      <c r="C1928" s="16" t="s">
        <v>3993</v>
      </c>
      <c r="D1928" s="16" t="s">
        <v>3994</v>
      </c>
      <c r="E1928" s="16"/>
      <c r="F1928" s="16"/>
      <c r="G1928" s="13" t="s">
        <v>4788</v>
      </c>
      <c r="H1928" s="11" t="s">
        <v>4045</v>
      </c>
      <c r="I1928" s="16" t="s">
        <v>415</v>
      </c>
      <c r="J1928" s="104" t="s">
        <v>4046</v>
      </c>
      <c r="K1928" s="16"/>
      <c r="L1928" s="16" t="s">
        <v>329</v>
      </c>
      <c r="M1928" s="10">
        <v>3400</v>
      </c>
      <c r="N1928" s="68" t="s">
        <v>3999</v>
      </c>
      <c r="O1928" s="47" t="s">
        <v>4862</v>
      </c>
    </row>
    <row r="1929" spans="2:15" s="5" customFormat="1" ht="58" x14ac:dyDescent="0.4">
      <c r="B1929" s="16">
        <v>42</v>
      </c>
      <c r="C1929" s="16" t="s">
        <v>3993</v>
      </c>
      <c r="D1929" s="16" t="s">
        <v>3994</v>
      </c>
      <c r="E1929" s="16"/>
      <c r="F1929" s="16"/>
      <c r="G1929" s="13" t="s">
        <v>4788</v>
      </c>
      <c r="H1929" s="11" t="s">
        <v>4047</v>
      </c>
      <c r="I1929" s="16" t="s">
        <v>415</v>
      </c>
      <c r="J1929" s="104" t="s">
        <v>4048</v>
      </c>
      <c r="K1929" s="16"/>
      <c r="L1929" s="16" t="s">
        <v>329</v>
      </c>
      <c r="M1929" s="10">
        <v>5600</v>
      </c>
      <c r="N1929" s="68" t="s">
        <v>3999</v>
      </c>
      <c r="O1929" s="47" t="s">
        <v>4862</v>
      </c>
    </row>
    <row r="1930" spans="2:15" s="5" customFormat="1" ht="58" x14ac:dyDescent="0.4">
      <c r="B1930" s="16">
        <v>42</v>
      </c>
      <c r="C1930" s="16" t="s">
        <v>3993</v>
      </c>
      <c r="D1930" s="16" t="s">
        <v>3994</v>
      </c>
      <c r="E1930" s="16"/>
      <c r="F1930" s="16"/>
      <c r="G1930" s="13" t="s">
        <v>4788</v>
      </c>
      <c r="H1930" s="11" t="s">
        <v>4049</v>
      </c>
      <c r="I1930" s="16" t="s">
        <v>640</v>
      </c>
      <c r="J1930" s="104" t="s">
        <v>4050</v>
      </c>
      <c r="K1930" s="16"/>
      <c r="L1930" s="16" t="s">
        <v>329</v>
      </c>
      <c r="M1930" s="10">
        <v>6800</v>
      </c>
      <c r="N1930" s="68" t="s">
        <v>3999</v>
      </c>
      <c r="O1930" s="47" t="s">
        <v>4862</v>
      </c>
    </row>
    <row r="1931" spans="2:15" s="5" customFormat="1" ht="43.5" x14ac:dyDescent="0.4">
      <c r="B1931" s="16">
        <v>42</v>
      </c>
      <c r="C1931" s="16" t="s">
        <v>3993</v>
      </c>
      <c r="D1931" s="16" t="s">
        <v>3994</v>
      </c>
      <c r="E1931" s="16"/>
      <c r="F1931" s="16"/>
      <c r="G1931" s="13" t="s">
        <v>4788</v>
      </c>
      <c r="H1931" s="11" t="s">
        <v>4051</v>
      </c>
      <c r="I1931" s="16" t="s">
        <v>2565</v>
      </c>
      <c r="J1931" s="104" t="s">
        <v>4052</v>
      </c>
      <c r="K1931" s="16"/>
      <c r="L1931" s="16" t="s">
        <v>329</v>
      </c>
      <c r="M1931" s="10">
        <v>2400</v>
      </c>
      <c r="N1931" s="68" t="s">
        <v>3999</v>
      </c>
      <c r="O1931" s="47" t="s">
        <v>4862</v>
      </c>
    </row>
    <row r="1932" spans="2:15" s="5" customFormat="1" ht="43.5" x14ac:dyDescent="0.4">
      <c r="B1932" s="16">
        <v>42</v>
      </c>
      <c r="C1932" s="16" t="s">
        <v>3993</v>
      </c>
      <c r="D1932" s="16" t="s">
        <v>3994</v>
      </c>
      <c r="E1932" s="16"/>
      <c r="F1932" s="16"/>
      <c r="G1932" s="13" t="s">
        <v>4788</v>
      </c>
      <c r="H1932" s="11" t="s">
        <v>4053</v>
      </c>
      <c r="I1932" s="16" t="s">
        <v>644</v>
      </c>
      <c r="J1932" s="104" t="s">
        <v>4054</v>
      </c>
      <c r="K1932" s="16"/>
      <c r="L1932" s="16" t="s">
        <v>329</v>
      </c>
      <c r="M1932" s="10">
        <v>25200</v>
      </c>
      <c r="N1932" s="68" t="s">
        <v>3999</v>
      </c>
      <c r="O1932" s="47" t="s">
        <v>4862</v>
      </c>
    </row>
    <row r="1933" spans="2:15" s="5" customFormat="1" ht="43.5" x14ac:dyDescent="0.4">
      <c r="B1933" s="16">
        <v>42</v>
      </c>
      <c r="C1933" s="16" t="s">
        <v>3993</v>
      </c>
      <c r="D1933" s="16" t="s">
        <v>3994</v>
      </c>
      <c r="E1933" s="16"/>
      <c r="F1933" s="16"/>
      <c r="G1933" s="13" t="s">
        <v>4788</v>
      </c>
      <c r="H1933" s="11" t="s">
        <v>4055</v>
      </c>
      <c r="I1933" s="16" t="s">
        <v>644</v>
      </c>
      <c r="J1933" s="104" t="s">
        <v>4056</v>
      </c>
      <c r="K1933" s="16"/>
      <c r="L1933" s="16" t="s">
        <v>329</v>
      </c>
      <c r="M1933" s="10">
        <v>13800</v>
      </c>
      <c r="N1933" s="68" t="s">
        <v>3999</v>
      </c>
      <c r="O1933" s="47" t="s">
        <v>4862</v>
      </c>
    </row>
    <row r="1934" spans="2:15" s="5" customFormat="1" ht="43.5" x14ac:dyDescent="0.4">
      <c r="B1934" s="16">
        <v>42</v>
      </c>
      <c r="C1934" s="16" t="s">
        <v>3993</v>
      </c>
      <c r="D1934" s="16" t="s">
        <v>3994</v>
      </c>
      <c r="E1934" s="16"/>
      <c r="F1934" s="16"/>
      <c r="G1934" s="13" t="s">
        <v>4788</v>
      </c>
      <c r="H1934" s="11" t="s">
        <v>4057</v>
      </c>
      <c r="I1934" s="16" t="s">
        <v>644</v>
      </c>
      <c r="J1934" s="104" t="s">
        <v>4058</v>
      </c>
      <c r="K1934" s="16"/>
      <c r="L1934" s="16" t="s">
        <v>329</v>
      </c>
      <c r="M1934" s="10">
        <v>27600</v>
      </c>
      <c r="N1934" s="68" t="s">
        <v>3999</v>
      </c>
      <c r="O1934" s="47" t="s">
        <v>4862</v>
      </c>
    </row>
    <row r="1935" spans="2:15" s="5" customFormat="1" ht="43.5" x14ac:dyDescent="0.4">
      <c r="B1935" s="16">
        <v>42</v>
      </c>
      <c r="C1935" s="16" t="s">
        <v>3993</v>
      </c>
      <c r="D1935" s="16" t="s">
        <v>3994</v>
      </c>
      <c r="E1935" s="16"/>
      <c r="F1935" s="16"/>
      <c r="G1935" s="13" t="s">
        <v>4788</v>
      </c>
      <c r="H1935" s="11" t="s">
        <v>4059</v>
      </c>
      <c r="I1935" s="16" t="s">
        <v>644</v>
      </c>
      <c r="J1935" s="104" t="s">
        <v>4060</v>
      </c>
      <c r="K1935" s="16"/>
      <c r="L1935" s="16" t="s">
        <v>329</v>
      </c>
      <c r="M1935" s="10">
        <v>28800</v>
      </c>
      <c r="N1935" s="68" t="s">
        <v>3999</v>
      </c>
      <c r="O1935" s="47" t="s">
        <v>4862</v>
      </c>
    </row>
    <row r="1936" spans="2:15" s="5" customFormat="1" ht="43.5" x14ac:dyDescent="0.4">
      <c r="B1936" s="16">
        <v>42</v>
      </c>
      <c r="C1936" s="16" t="s">
        <v>3993</v>
      </c>
      <c r="D1936" s="16" t="s">
        <v>3994</v>
      </c>
      <c r="E1936" s="16"/>
      <c r="F1936" s="16"/>
      <c r="G1936" s="13" t="s">
        <v>4788</v>
      </c>
      <c r="H1936" s="11" t="s">
        <v>4061</v>
      </c>
      <c r="I1936" s="16" t="s">
        <v>644</v>
      </c>
      <c r="J1936" s="104" t="s">
        <v>4062</v>
      </c>
      <c r="K1936" s="16"/>
      <c r="L1936" s="16" t="s">
        <v>329</v>
      </c>
      <c r="M1936" s="10">
        <v>19400</v>
      </c>
      <c r="N1936" s="68" t="s">
        <v>3999</v>
      </c>
      <c r="O1936" s="47" t="s">
        <v>4862</v>
      </c>
    </row>
    <row r="1937" spans="2:15" s="5" customFormat="1" ht="43.5" x14ac:dyDescent="0.4">
      <c r="B1937" s="16">
        <v>42</v>
      </c>
      <c r="C1937" s="16" t="s">
        <v>3993</v>
      </c>
      <c r="D1937" s="16" t="s">
        <v>3994</v>
      </c>
      <c r="E1937" s="16"/>
      <c r="F1937" s="16"/>
      <c r="G1937" s="13" t="s">
        <v>4788</v>
      </c>
      <c r="H1937" s="11" t="s">
        <v>4063</v>
      </c>
      <c r="I1937" s="16" t="s">
        <v>644</v>
      </c>
      <c r="J1937" s="104" t="s">
        <v>4064</v>
      </c>
      <c r="K1937" s="16"/>
      <c r="L1937" s="16" t="s">
        <v>329</v>
      </c>
      <c r="M1937" s="10">
        <v>16500</v>
      </c>
      <c r="N1937" s="68" t="s">
        <v>3999</v>
      </c>
      <c r="O1937" s="47" t="s">
        <v>4862</v>
      </c>
    </row>
    <row r="1938" spans="2:15" s="5" customFormat="1" ht="43.5" x14ac:dyDescent="0.4">
      <c r="B1938" s="16">
        <v>42</v>
      </c>
      <c r="C1938" s="16" t="s">
        <v>3993</v>
      </c>
      <c r="D1938" s="16" t="s">
        <v>3994</v>
      </c>
      <c r="E1938" s="16"/>
      <c r="F1938" s="16"/>
      <c r="G1938" s="13" t="s">
        <v>4788</v>
      </c>
      <c r="H1938" s="11" t="s">
        <v>4065</v>
      </c>
      <c r="I1938" s="16" t="s">
        <v>644</v>
      </c>
      <c r="J1938" s="104" t="s">
        <v>4066</v>
      </c>
      <c r="K1938" s="16"/>
      <c r="L1938" s="16" t="s">
        <v>329</v>
      </c>
      <c r="M1938" s="10">
        <v>9600</v>
      </c>
      <c r="N1938" s="68" t="s">
        <v>3999</v>
      </c>
      <c r="O1938" s="47" t="s">
        <v>4862</v>
      </c>
    </row>
    <row r="1939" spans="2:15" s="5" customFormat="1" ht="43.5" x14ac:dyDescent="0.4">
      <c r="B1939" s="16">
        <v>42</v>
      </c>
      <c r="C1939" s="16" t="s">
        <v>3993</v>
      </c>
      <c r="D1939" s="16" t="s">
        <v>3994</v>
      </c>
      <c r="E1939" s="16"/>
      <c r="F1939" s="16"/>
      <c r="G1939" s="13" t="s">
        <v>4788</v>
      </c>
      <c r="H1939" s="11" t="s">
        <v>4067</v>
      </c>
      <c r="I1939" s="16" t="s">
        <v>669</v>
      </c>
      <c r="J1939" s="104" t="s">
        <v>4068</v>
      </c>
      <c r="K1939" s="16"/>
      <c r="L1939" s="16" t="s">
        <v>329</v>
      </c>
      <c r="M1939" s="10">
        <v>12700</v>
      </c>
      <c r="N1939" s="68" t="s">
        <v>3999</v>
      </c>
      <c r="O1939" s="47" t="s">
        <v>4862</v>
      </c>
    </row>
    <row r="1940" spans="2:15" s="5" customFormat="1" ht="43.5" x14ac:dyDescent="0.4">
      <c r="B1940" s="16">
        <v>42</v>
      </c>
      <c r="C1940" s="16" t="s">
        <v>3993</v>
      </c>
      <c r="D1940" s="16" t="s">
        <v>3994</v>
      </c>
      <c r="E1940" s="16"/>
      <c r="F1940" s="16"/>
      <c r="G1940" s="13" t="s">
        <v>4788</v>
      </c>
      <c r="H1940" s="11" t="s">
        <v>4069</v>
      </c>
      <c r="I1940" s="16" t="s">
        <v>669</v>
      </c>
      <c r="J1940" s="104" t="s">
        <v>4070</v>
      </c>
      <c r="K1940" s="16"/>
      <c r="L1940" s="16" t="s">
        <v>329</v>
      </c>
      <c r="M1940" s="10">
        <v>17000</v>
      </c>
      <c r="N1940" s="68" t="s">
        <v>3999</v>
      </c>
      <c r="O1940" s="47" t="s">
        <v>4862</v>
      </c>
    </row>
    <row r="1941" spans="2:15" s="5" customFormat="1" ht="43.5" x14ac:dyDescent="0.4">
      <c r="B1941" s="16">
        <v>42</v>
      </c>
      <c r="C1941" s="16" t="s">
        <v>3993</v>
      </c>
      <c r="D1941" s="16" t="s">
        <v>3994</v>
      </c>
      <c r="E1941" s="16"/>
      <c r="F1941" s="16"/>
      <c r="G1941" s="13" t="s">
        <v>4788</v>
      </c>
      <c r="H1941" s="11" t="s">
        <v>4071</v>
      </c>
      <c r="I1941" s="16" t="s">
        <v>669</v>
      </c>
      <c r="J1941" s="104" t="s">
        <v>4072</v>
      </c>
      <c r="K1941" s="16"/>
      <c r="L1941" s="16" t="s">
        <v>329</v>
      </c>
      <c r="M1941" s="10">
        <v>17500</v>
      </c>
      <c r="N1941" s="68" t="s">
        <v>3999</v>
      </c>
      <c r="O1941" s="47" t="s">
        <v>4862</v>
      </c>
    </row>
    <row r="1942" spans="2:15" s="5" customFormat="1" ht="43.5" x14ac:dyDescent="0.4">
      <c r="B1942" s="16">
        <v>42</v>
      </c>
      <c r="C1942" s="16" t="s">
        <v>3993</v>
      </c>
      <c r="D1942" s="16" t="s">
        <v>3994</v>
      </c>
      <c r="E1942" s="16"/>
      <c r="F1942" s="16"/>
      <c r="G1942" s="13" t="s">
        <v>4788</v>
      </c>
      <c r="H1942" s="11" t="s">
        <v>4073</v>
      </c>
      <c r="I1942" s="16" t="s">
        <v>669</v>
      </c>
      <c r="J1942" s="104" t="s">
        <v>4074</v>
      </c>
      <c r="K1942" s="16"/>
      <c r="L1942" s="16" t="s">
        <v>329</v>
      </c>
      <c r="M1942" s="10">
        <v>28000</v>
      </c>
      <c r="N1942" s="68" t="s">
        <v>3999</v>
      </c>
      <c r="O1942" s="47" t="s">
        <v>4862</v>
      </c>
    </row>
    <row r="1943" spans="2:15" s="5" customFormat="1" ht="43.5" x14ac:dyDescent="0.4">
      <c r="B1943" s="16">
        <v>42</v>
      </c>
      <c r="C1943" s="16" t="s">
        <v>3993</v>
      </c>
      <c r="D1943" s="16" t="s">
        <v>3994</v>
      </c>
      <c r="E1943" s="16"/>
      <c r="F1943" s="16"/>
      <c r="G1943" s="13" t="s">
        <v>4788</v>
      </c>
      <c r="H1943" s="11" t="s">
        <v>4075</v>
      </c>
      <c r="I1943" s="16" t="s">
        <v>669</v>
      </c>
      <c r="J1943" s="104" t="s">
        <v>4076</v>
      </c>
      <c r="K1943" s="16"/>
      <c r="L1943" s="16" t="s">
        <v>329</v>
      </c>
      <c r="M1943" s="10">
        <v>36200</v>
      </c>
      <c r="N1943" s="68" t="s">
        <v>3999</v>
      </c>
      <c r="O1943" s="47" t="s">
        <v>4862</v>
      </c>
    </row>
    <row r="1944" spans="2:15" s="5" customFormat="1" ht="43.5" x14ac:dyDescent="0.4">
      <c r="B1944" s="16">
        <v>42</v>
      </c>
      <c r="C1944" s="16" t="s">
        <v>3993</v>
      </c>
      <c r="D1944" s="16" t="s">
        <v>3994</v>
      </c>
      <c r="E1944" s="16"/>
      <c r="F1944" s="16"/>
      <c r="G1944" s="13" t="s">
        <v>4788</v>
      </c>
      <c r="H1944" s="11" t="s">
        <v>4077</v>
      </c>
      <c r="I1944" s="16" t="s">
        <v>669</v>
      </c>
      <c r="J1944" s="104" t="s">
        <v>4078</v>
      </c>
      <c r="K1944" s="16"/>
      <c r="L1944" s="16" t="s">
        <v>329</v>
      </c>
      <c r="M1944" s="10">
        <v>31600</v>
      </c>
      <c r="N1944" s="68" t="s">
        <v>3999</v>
      </c>
      <c r="O1944" s="47" t="s">
        <v>4862</v>
      </c>
    </row>
    <row r="1945" spans="2:15" s="5" customFormat="1" ht="43.5" x14ac:dyDescent="0.4">
      <c r="B1945" s="16">
        <v>42</v>
      </c>
      <c r="C1945" s="16" t="s">
        <v>3993</v>
      </c>
      <c r="D1945" s="16" t="s">
        <v>3994</v>
      </c>
      <c r="E1945" s="16"/>
      <c r="F1945" s="16"/>
      <c r="G1945" s="13" t="s">
        <v>4788</v>
      </c>
      <c r="H1945" s="11" t="s">
        <v>4079</v>
      </c>
      <c r="I1945" s="16" t="s">
        <v>669</v>
      </c>
      <c r="J1945" s="104" t="s">
        <v>4080</v>
      </c>
      <c r="K1945" s="16"/>
      <c r="L1945" s="16" t="s">
        <v>329</v>
      </c>
      <c r="M1945" s="10">
        <v>39300</v>
      </c>
      <c r="N1945" s="68" t="s">
        <v>3999</v>
      </c>
      <c r="O1945" s="47" t="s">
        <v>4862</v>
      </c>
    </row>
    <row r="1946" spans="2:15" s="5" customFormat="1" ht="43.5" x14ac:dyDescent="0.4">
      <c r="B1946" s="16">
        <v>42</v>
      </c>
      <c r="C1946" s="16" t="s">
        <v>3993</v>
      </c>
      <c r="D1946" s="16" t="s">
        <v>3994</v>
      </c>
      <c r="E1946" s="16"/>
      <c r="F1946" s="16"/>
      <c r="G1946" s="13" t="s">
        <v>4788</v>
      </c>
      <c r="H1946" s="11" t="s">
        <v>4081</v>
      </c>
      <c r="I1946" s="16" t="s">
        <v>669</v>
      </c>
      <c r="J1946" s="104" t="s">
        <v>4082</v>
      </c>
      <c r="K1946" s="16"/>
      <c r="L1946" s="16" t="s">
        <v>329</v>
      </c>
      <c r="M1946" s="10">
        <v>27500</v>
      </c>
      <c r="N1946" s="68" t="s">
        <v>3999</v>
      </c>
      <c r="O1946" s="47" t="s">
        <v>4862</v>
      </c>
    </row>
    <row r="1947" spans="2:15" s="5" customFormat="1" ht="43.5" x14ac:dyDescent="0.4">
      <c r="B1947" s="16">
        <v>42</v>
      </c>
      <c r="C1947" s="16" t="s">
        <v>3993</v>
      </c>
      <c r="D1947" s="16" t="s">
        <v>3994</v>
      </c>
      <c r="E1947" s="16"/>
      <c r="F1947" s="16"/>
      <c r="G1947" s="13" t="s">
        <v>4788</v>
      </c>
      <c r="H1947" s="11" t="s">
        <v>4083</v>
      </c>
      <c r="I1947" s="16" t="s">
        <v>669</v>
      </c>
      <c r="J1947" s="104" t="s">
        <v>4084</v>
      </c>
      <c r="K1947" s="16"/>
      <c r="L1947" s="16" t="s">
        <v>329</v>
      </c>
      <c r="M1947" s="10">
        <v>23700</v>
      </c>
      <c r="N1947" s="68" t="s">
        <v>3999</v>
      </c>
      <c r="O1947" s="47" t="s">
        <v>4862</v>
      </c>
    </row>
    <row r="1948" spans="2:15" s="5" customFormat="1" ht="43.5" x14ac:dyDescent="0.4">
      <c r="B1948" s="16">
        <v>42</v>
      </c>
      <c r="C1948" s="16" t="s">
        <v>3993</v>
      </c>
      <c r="D1948" s="16" t="s">
        <v>3994</v>
      </c>
      <c r="E1948" s="16"/>
      <c r="F1948" s="16"/>
      <c r="G1948" s="13" t="s">
        <v>4788</v>
      </c>
      <c r="H1948" s="11" t="s">
        <v>4085</v>
      </c>
      <c r="I1948" s="16" t="s">
        <v>669</v>
      </c>
      <c r="J1948" s="104" t="s">
        <v>4086</v>
      </c>
      <c r="K1948" s="16"/>
      <c r="L1948" s="16" t="s">
        <v>329</v>
      </c>
      <c r="M1948" s="10">
        <v>28300</v>
      </c>
      <c r="N1948" s="68" t="s">
        <v>3999</v>
      </c>
      <c r="O1948" s="47" t="s">
        <v>4862</v>
      </c>
    </row>
    <row r="1949" spans="2:15" s="5" customFormat="1" ht="72.5" x14ac:dyDescent="0.4">
      <c r="B1949" s="16">
        <v>42</v>
      </c>
      <c r="C1949" s="16" t="s">
        <v>3993</v>
      </c>
      <c r="D1949" s="16" t="s">
        <v>3994</v>
      </c>
      <c r="E1949" s="16"/>
      <c r="F1949" s="16"/>
      <c r="G1949" s="13" t="s">
        <v>4788</v>
      </c>
      <c r="H1949" s="11" t="s">
        <v>4087</v>
      </c>
      <c r="I1949" s="16" t="s">
        <v>661</v>
      </c>
      <c r="J1949" s="104" t="s">
        <v>4088</v>
      </c>
      <c r="K1949" s="16"/>
      <c r="L1949" s="16" t="s">
        <v>329</v>
      </c>
      <c r="M1949" s="10">
        <v>6500</v>
      </c>
      <c r="N1949" s="68" t="s">
        <v>3999</v>
      </c>
      <c r="O1949" s="47" t="s">
        <v>4862</v>
      </c>
    </row>
    <row r="1950" spans="2:15" s="5" customFormat="1" ht="58" x14ac:dyDescent="0.4">
      <c r="B1950" s="16">
        <v>42</v>
      </c>
      <c r="C1950" s="16" t="s">
        <v>3993</v>
      </c>
      <c r="D1950" s="16" t="s">
        <v>3994</v>
      </c>
      <c r="E1950" s="16"/>
      <c r="F1950" s="16"/>
      <c r="G1950" s="13" t="s">
        <v>4788</v>
      </c>
      <c r="H1950" s="11" t="s">
        <v>4089</v>
      </c>
      <c r="I1950" s="16" t="s">
        <v>661</v>
      </c>
      <c r="J1950" s="104" t="s">
        <v>4090</v>
      </c>
      <c r="K1950" s="16"/>
      <c r="L1950" s="16" t="s">
        <v>329</v>
      </c>
      <c r="M1950" s="10">
        <v>7000</v>
      </c>
      <c r="N1950" s="68" t="s">
        <v>3999</v>
      </c>
      <c r="O1950" s="47" t="s">
        <v>4862</v>
      </c>
    </row>
    <row r="1951" spans="2:15" s="5" customFormat="1" ht="58" x14ac:dyDescent="0.4">
      <c r="B1951" s="16">
        <v>42</v>
      </c>
      <c r="C1951" s="16" t="s">
        <v>3993</v>
      </c>
      <c r="D1951" s="16" t="s">
        <v>3994</v>
      </c>
      <c r="E1951" s="16"/>
      <c r="F1951" s="16"/>
      <c r="G1951" s="13" t="s">
        <v>4788</v>
      </c>
      <c r="H1951" s="11" t="s">
        <v>4091</v>
      </c>
      <c r="I1951" s="16" t="s">
        <v>661</v>
      </c>
      <c r="J1951" s="104" t="s">
        <v>4092</v>
      </c>
      <c r="K1951" s="16"/>
      <c r="L1951" s="16" t="s">
        <v>329</v>
      </c>
      <c r="M1951" s="10">
        <v>14700</v>
      </c>
      <c r="N1951" s="68" t="s">
        <v>3999</v>
      </c>
      <c r="O1951" s="47" t="s">
        <v>4862</v>
      </c>
    </row>
    <row r="1952" spans="2:15" s="5" customFormat="1" ht="43.5" x14ac:dyDescent="0.4">
      <c r="B1952" s="16">
        <v>42</v>
      </c>
      <c r="C1952" s="16" t="s">
        <v>3993</v>
      </c>
      <c r="D1952" s="16" t="s">
        <v>3994</v>
      </c>
      <c r="E1952" s="16"/>
      <c r="F1952" s="16"/>
      <c r="G1952" s="13" t="s">
        <v>4788</v>
      </c>
      <c r="H1952" s="11" t="s">
        <v>4093</v>
      </c>
      <c r="I1952" s="16" t="s">
        <v>4094</v>
      </c>
      <c r="J1952" s="104"/>
      <c r="K1952" s="104" t="s">
        <v>4095</v>
      </c>
      <c r="L1952" s="16" t="s">
        <v>329</v>
      </c>
      <c r="M1952" s="10">
        <v>3000</v>
      </c>
      <c r="N1952" s="68" t="s">
        <v>3999</v>
      </c>
      <c r="O1952" s="47" t="s">
        <v>4862</v>
      </c>
    </row>
    <row r="1953" spans="2:15" s="5" customFormat="1" ht="72.5" x14ac:dyDescent="0.4">
      <c r="B1953" s="16">
        <v>42</v>
      </c>
      <c r="C1953" s="16" t="s">
        <v>3993</v>
      </c>
      <c r="D1953" s="16" t="s">
        <v>3994</v>
      </c>
      <c r="E1953" s="16"/>
      <c r="F1953" s="16"/>
      <c r="G1953" s="13" t="s">
        <v>4788</v>
      </c>
      <c r="H1953" s="11" t="s">
        <v>4096</v>
      </c>
      <c r="I1953" s="16" t="s">
        <v>3236</v>
      </c>
      <c r="J1953" s="104" t="s">
        <v>4097</v>
      </c>
      <c r="K1953" s="16"/>
      <c r="L1953" s="16" t="s">
        <v>329</v>
      </c>
      <c r="M1953" s="10">
        <v>19200</v>
      </c>
      <c r="N1953" s="68" t="s">
        <v>3999</v>
      </c>
      <c r="O1953" s="47" t="s">
        <v>4862</v>
      </c>
    </row>
    <row r="1954" spans="2:15" s="5" customFormat="1" ht="72.5" x14ac:dyDescent="0.4">
      <c r="B1954" s="16">
        <v>42</v>
      </c>
      <c r="C1954" s="16" t="s">
        <v>3993</v>
      </c>
      <c r="D1954" s="16" t="s">
        <v>3994</v>
      </c>
      <c r="E1954" s="16"/>
      <c r="F1954" s="16"/>
      <c r="G1954" s="13" t="s">
        <v>4788</v>
      </c>
      <c r="H1954" s="11" t="s">
        <v>4098</v>
      </c>
      <c r="I1954" s="16" t="s">
        <v>3236</v>
      </c>
      <c r="J1954" s="104" t="s">
        <v>4099</v>
      </c>
      <c r="K1954" s="16"/>
      <c r="L1954" s="16" t="s">
        <v>329</v>
      </c>
      <c r="M1954" s="10">
        <v>20300</v>
      </c>
      <c r="N1954" s="68" t="s">
        <v>3999</v>
      </c>
      <c r="O1954" s="47" t="s">
        <v>4862</v>
      </c>
    </row>
    <row r="1955" spans="2:15" s="5" customFormat="1" ht="72.5" x14ac:dyDescent="0.4">
      <c r="B1955" s="16">
        <v>42</v>
      </c>
      <c r="C1955" s="16" t="s">
        <v>3993</v>
      </c>
      <c r="D1955" s="16" t="s">
        <v>3994</v>
      </c>
      <c r="E1955" s="16"/>
      <c r="F1955" s="16"/>
      <c r="G1955" s="13" t="s">
        <v>4788</v>
      </c>
      <c r="H1955" s="11" t="s">
        <v>4100</v>
      </c>
      <c r="I1955" s="16" t="s">
        <v>3236</v>
      </c>
      <c r="J1955" s="104" t="s">
        <v>4101</v>
      </c>
      <c r="K1955" s="16"/>
      <c r="L1955" s="16" t="s">
        <v>329</v>
      </c>
      <c r="M1955" s="10">
        <v>24700</v>
      </c>
      <c r="N1955" s="68" t="s">
        <v>3999</v>
      </c>
      <c r="O1955" s="47" t="s">
        <v>4862</v>
      </c>
    </row>
    <row r="1956" spans="2:15" s="5" customFormat="1" ht="43.5" x14ac:dyDescent="0.4">
      <c r="B1956" s="16">
        <v>42</v>
      </c>
      <c r="C1956" s="16" t="s">
        <v>3993</v>
      </c>
      <c r="D1956" s="16" t="s">
        <v>3994</v>
      </c>
      <c r="E1956" s="16"/>
      <c r="F1956" s="16"/>
      <c r="G1956" s="13" t="s">
        <v>4788</v>
      </c>
      <c r="H1956" s="11" t="s">
        <v>4102</v>
      </c>
      <c r="I1956" s="16" t="s">
        <v>5388</v>
      </c>
      <c r="J1956" s="104" t="s">
        <v>4103</v>
      </c>
      <c r="K1956" s="16"/>
      <c r="L1956" s="16" t="s">
        <v>329</v>
      </c>
      <c r="M1956" s="10">
        <v>11000</v>
      </c>
      <c r="N1956" s="68" t="s">
        <v>3999</v>
      </c>
      <c r="O1956" s="47" t="s">
        <v>4862</v>
      </c>
    </row>
    <row r="1957" spans="2:15" s="5" customFormat="1" ht="43.5" x14ac:dyDescent="0.4">
      <c r="B1957" s="16">
        <v>42</v>
      </c>
      <c r="C1957" s="16" t="s">
        <v>3993</v>
      </c>
      <c r="D1957" s="16" t="s">
        <v>3994</v>
      </c>
      <c r="E1957" s="16"/>
      <c r="F1957" s="16"/>
      <c r="G1957" s="13" t="s">
        <v>4788</v>
      </c>
      <c r="H1957" s="11" t="s">
        <v>4104</v>
      </c>
      <c r="I1957" s="16" t="s">
        <v>3931</v>
      </c>
      <c r="J1957" s="104" t="s">
        <v>4105</v>
      </c>
      <c r="K1957" s="16"/>
      <c r="L1957" s="16" t="s">
        <v>329</v>
      </c>
      <c r="M1957" s="10">
        <v>9200</v>
      </c>
      <c r="N1957" s="68" t="s">
        <v>3999</v>
      </c>
      <c r="O1957" s="47" t="s">
        <v>4862</v>
      </c>
    </row>
    <row r="1958" spans="2:15" s="5" customFormat="1" ht="43.5" x14ac:dyDescent="0.4">
      <c r="B1958" s="16">
        <v>42</v>
      </c>
      <c r="C1958" s="16" t="s">
        <v>3993</v>
      </c>
      <c r="D1958" s="16" t="s">
        <v>3994</v>
      </c>
      <c r="E1958" s="16"/>
      <c r="F1958" s="16"/>
      <c r="G1958" s="13" t="s">
        <v>4788</v>
      </c>
      <c r="H1958" s="11" t="s">
        <v>4106</v>
      </c>
      <c r="I1958" s="16" t="s">
        <v>3931</v>
      </c>
      <c r="J1958" s="104" t="s">
        <v>4107</v>
      </c>
      <c r="K1958" s="16"/>
      <c r="L1958" s="16" t="s">
        <v>329</v>
      </c>
      <c r="M1958" s="10">
        <v>7400</v>
      </c>
      <c r="N1958" s="68" t="s">
        <v>3999</v>
      </c>
      <c r="O1958" s="47" t="s">
        <v>4862</v>
      </c>
    </row>
    <row r="1959" spans="2:15" s="5" customFormat="1" ht="58" x14ac:dyDescent="0.4">
      <c r="B1959" s="16">
        <v>42</v>
      </c>
      <c r="C1959" s="16" t="s">
        <v>3993</v>
      </c>
      <c r="D1959" s="16" t="s">
        <v>3994</v>
      </c>
      <c r="E1959" s="16"/>
      <c r="F1959" s="16"/>
      <c r="G1959" s="13" t="s">
        <v>4788</v>
      </c>
      <c r="H1959" s="11" t="s">
        <v>4108</v>
      </c>
      <c r="I1959" s="16" t="s">
        <v>3118</v>
      </c>
      <c r="J1959" s="104"/>
      <c r="K1959" s="104" t="s">
        <v>4109</v>
      </c>
      <c r="L1959" s="16" t="s">
        <v>329</v>
      </c>
      <c r="M1959" s="10">
        <v>850</v>
      </c>
      <c r="N1959" s="68" t="s">
        <v>3999</v>
      </c>
      <c r="O1959" s="47" t="s">
        <v>4862</v>
      </c>
    </row>
    <row r="1960" spans="2:15" s="5" customFormat="1" ht="58" x14ac:dyDescent="0.4">
      <c r="B1960" s="16">
        <v>42</v>
      </c>
      <c r="C1960" s="16" t="s">
        <v>3993</v>
      </c>
      <c r="D1960" s="16" t="s">
        <v>3994</v>
      </c>
      <c r="E1960" s="16"/>
      <c r="F1960" s="16"/>
      <c r="G1960" s="13" t="s">
        <v>4788</v>
      </c>
      <c r="H1960" s="11" t="s">
        <v>4110</v>
      </c>
      <c r="I1960" s="16" t="s">
        <v>2309</v>
      </c>
      <c r="J1960" s="104" t="s">
        <v>4111</v>
      </c>
      <c r="K1960" s="16"/>
      <c r="L1960" s="16" t="s">
        <v>256</v>
      </c>
      <c r="M1960" s="10">
        <v>6800</v>
      </c>
      <c r="N1960" s="68" t="s">
        <v>3999</v>
      </c>
      <c r="O1960" s="47" t="s">
        <v>4862</v>
      </c>
    </row>
    <row r="1961" spans="2:15" s="5" customFormat="1" ht="58" x14ac:dyDescent="0.4">
      <c r="B1961" s="16">
        <v>42</v>
      </c>
      <c r="C1961" s="16" t="s">
        <v>3993</v>
      </c>
      <c r="D1961" s="16" t="s">
        <v>3994</v>
      </c>
      <c r="E1961" s="16"/>
      <c r="F1961" s="16"/>
      <c r="G1961" s="13" t="s">
        <v>4788</v>
      </c>
      <c r="H1961" s="11" t="s">
        <v>4112</v>
      </c>
      <c r="I1961" s="16" t="s">
        <v>2309</v>
      </c>
      <c r="J1961" s="104" t="s">
        <v>4113</v>
      </c>
      <c r="K1961" s="16"/>
      <c r="L1961" s="16" t="s">
        <v>256</v>
      </c>
      <c r="M1961" s="10">
        <v>8300</v>
      </c>
      <c r="N1961" s="68" t="s">
        <v>3999</v>
      </c>
      <c r="O1961" s="47" t="s">
        <v>4862</v>
      </c>
    </row>
    <row r="1962" spans="2:15" s="5" customFormat="1" ht="58" x14ac:dyDescent="0.4">
      <c r="B1962" s="16">
        <v>42</v>
      </c>
      <c r="C1962" s="16" t="s">
        <v>3993</v>
      </c>
      <c r="D1962" s="16" t="s">
        <v>3994</v>
      </c>
      <c r="E1962" s="16"/>
      <c r="F1962" s="16"/>
      <c r="G1962" s="13" t="s">
        <v>4788</v>
      </c>
      <c r="H1962" s="11" t="s">
        <v>4114</v>
      </c>
      <c r="I1962" s="16" t="s">
        <v>2309</v>
      </c>
      <c r="J1962" s="104" t="s">
        <v>4115</v>
      </c>
      <c r="K1962" s="16"/>
      <c r="L1962" s="16" t="s">
        <v>256</v>
      </c>
      <c r="M1962" s="10">
        <v>14000</v>
      </c>
      <c r="N1962" s="68" t="s">
        <v>3999</v>
      </c>
      <c r="O1962" s="47" t="s">
        <v>4862</v>
      </c>
    </row>
    <row r="1963" spans="2:15" s="5" customFormat="1" ht="72.5" x14ac:dyDescent="0.4">
      <c r="B1963" s="16">
        <v>43</v>
      </c>
      <c r="C1963" s="16" t="s">
        <v>4116</v>
      </c>
      <c r="D1963" s="16" t="s">
        <v>4117</v>
      </c>
      <c r="E1963" s="16" t="s">
        <v>4118</v>
      </c>
      <c r="F1963" s="16" t="s">
        <v>4119</v>
      </c>
      <c r="G1963" s="13" t="s">
        <v>4789</v>
      </c>
      <c r="H1963" s="11" t="s">
        <v>4120</v>
      </c>
      <c r="I1963" s="16" t="s">
        <v>4121</v>
      </c>
      <c r="J1963" s="86" t="s">
        <v>4122</v>
      </c>
      <c r="K1963" s="16"/>
      <c r="L1963" s="16" t="s">
        <v>30</v>
      </c>
      <c r="M1963" s="10">
        <v>8206</v>
      </c>
      <c r="N1963" s="65" t="s">
        <v>22</v>
      </c>
      <c r="O1963" s="47" t="s">
        <v>4862</v>
      </c>
    </row>
    <row r="1964" spans="2:15" s="5" customFormat="1" ht="58" x14ac:dyDescent="0.4">
      <c r="B1964" s="16">
        <v>43</v>
      </c>
      <c r="C1964" s="16" t="s">
        <v>4116</v>
      </c>
      <c r="D1964" s="16" t="s">
        <v>4117</v>
      </c>
      <c r="E1964" s="16" t="s">
        <v>4123</v>
      </c>
      <c r="F1964" s="16"/>
      <c r="G1964" s="13" t="s">
        <v>4789</v>
      </c>
      <c r="H1964" s="11" t="s">
        <v>4124</v>
      </c>
      <c r="I1964" s="16" t="s">
        <v>4121</v>
      </c>
      <c r="J1964" s="86" t="s">
        <v>4745</v>
      </c>
      <c r="K1964" s="16"/>
      <c r="L1964" s="16" t="s">
        <v>30</v>
      </c>
      <c r="M1964" s="10">
        <v>8521</v>
      </c>
      <c r="N1964" s="65" t="s">
        <v>22</v>
      </c>
      <c r="O1964" s="47" t="s">
        <v>4862</v>
      </c>
    </row>
    <row r="1965" spans="2:15" s="5" customFormat="1" ht="43.5" x14ac:dyDescent="0.4">
      <c r="B1965" s="16">
        <v>43</v>
      </c>
      <c r="C1965" s="16" t="s">
        <v>4116</v>
      </c>
      <c r="D1965" s="16" t="s">
        <v>4117</v>
      </c>
      <c r="E1965" s="16" t="s">
        <v>4125</v>
      </c>
      <c r="F1965" s="16"/>
      <c r="G1965" s="13" t="s">
        <v>4789</v>
      </c>
      <c r="H1965" s="11" t="s">
        <v>4126</v>
      </c>
      <c r="I1965" s="16" t="s">
        <v>4121</v>
      </c>
      <c r="J1965" s="86" t="s">
        <v>4127</v>
      </c>
      <c r="K1965" s="16"/>
      <c r="L1965" s="16" t="s">
        <v>30</v>
      </c>
      <c r="M1965" s="10">
        <v>11499</v>
      </c>
      <c r="N1965" s="65" t="s">
        <v>22</v>
      </c>
      <c r="O1965" s="47" t="s">
        <v>4862</v>
      </c>
    </row>
    <row r="1966" spans="2:15" s="5" customFormat="1" ht="43.5" x14ac:dyDescent="0.4">
      <c r="B1966" s="16">
        <v>43</v>
      </c>
      <c r="C1966" s="16" t="s">
        <v>4116</v>
      </c>
      <c r="D1966" s="16" t="s">
        <v>4117</v>
      </c>
      <c r="E1966" s="16" t="s">
        <v>4128</v>
      </c>
      <c r="F1966" s="16"/>
      <c r="G1966" s="13" t="s">
        <v>4789</v>
      </c>
      <c r="H1966" s="11" t="s">
        <v>4129</v>
      </c>
      <c r="I1966" s="16" t="s">
        <v>4121</v>
      </c>
      <c r="J1966" s="86" t="s">
        <v>4130</v>
      </c>
      <c r="K1966" s="16"/>
      <c r="L1966" s="16" t="s">
        <v>30</v>
      </c>
      <c r="M1966" s="10">
        <v>11814</v>
      </c>
      <c r="N1966" s="65" t="s">
        <v>22</v>
      </c>
      <c r="O1966" s="47" t="s">
        <v>4862</v>
      </c>
    </row>
    <row r="1967" spans="2:15" s="5" customFormat="1" ht="58" x14ac:dyDescent="0.4">
      <c r="B1967" s="16">
        <v>43</v>
      </c>
      <c r="C1967" s="16" t="s">
        <v>4116</v>
      </c>
      <c r="D1967" s="16" t="s">
        <v>4117</v>
      </c>
      <c r="E1967" s="16" t="s">
        <v>4131</v>
      </c>
      <c r="F1967" s="16"/>
      <c r="G1967" s="13" t="s">
        <v>4789</v>
      </c>
      <c r="H1967" s="11" t="s">
        <v>4132</v>
      </c>
      <c r="I1967" s="16" t="s">
        <v>4121</v>
      </c>
      <c r="J1967" s="86" t="s">
        <v>4133</v>
      </c>
      <c r="K1967" s="16"/>
      <c r="L1967" s="16" t="s">
        <v>30</v>
      </c>
      <c r="M1967" s="10">
        <v>12044</v>
      </c>
      <c r="N1967" s="65" t="s">
        <v>22</v>
      </c>
      <c r="O1967" s="47" t="s">
        <v>4862</v>
      </c>
    </row>
    <row r="1968" spans="2:15" s="5" customFormat="1" ht="58" x14ac:dyDescent="0.4">
      <c r="B1968" s="16">
        <v>43</v>
      </c>
      <c r="C1968" s="16" t="s">
        <v>4116</v>
      </c>
      <c r="D1968" s="16" t="s">
        <v>4117</v>
      </c>
      <c r="E1968" s="16" t="s">
        <v>4134</v>
      </c>
      <c r="F1968" s="16"/>
      <c r="G1968" s="13" t="s">
        <v>4789</v>
      </c>
      <c r="H1968" s="11" t="s">
        <v>4135</v>
      </c>
      <c r="I1968" s="16" t="s">
        <v>4121</v>
      </c>
      <c r="J1968" s="86" t="s">
        <v>4136</v>
      </c>
      <c r="K1968" s="16"/>
      <c r="L1968" s="16" t="s">
        <v>30</v>
      </c>
      <c r="M1968" s="10">
        <v>12463</v>
      </c>
      <c r="N1968" s="65" t="s">
        <v>22</v>
      </c>
      <c r="O1968" s="47" t="s">
        <v>4862</v>
      </c>
    </row>
    <row r="1969" spans="2:15" s="5" customFormat="1" ht="29" x14ac:dyDescent="0.4">
      <c r="B1969" s="16">
        <v>43</v>
      </c>
      <c r="C1969" s="16" t="s">
        <v>4116</v>
      </c>
      <c r="D1969" s="16" t="s">
        <v>4117</v>
      </c>
      <c r="E1969" s="16"/>
      <c r="F1969" s="16"/>
      <c r="G1969" s="13" t="s">
        <v>4789</v>
      </c>
      <c r="H1969" s="11" t="s">
        <v>4137</v>
      </c>
      <c r="I1969" s="16" t="s">
        <v>4121</v>
      </c>
      <c r="J1969" s="86" t="s">
        <v>4138</v>
      </c>
      <c r="K1969" s="16"/>
      <c r="L1969" s="16" t="s">
        <v>30</v>
      </c>
      <c r="M1969" s="10">
        <v>13261</v>
      </c>
      <c r="N1969" s="65" t="s">
        <v>22</v>
      </c>
      <c r="O1969" s="47" t="s">
        <v>4862</v>
      </c>
    </row>
    <row r="1970" spans="2:15" s="5" customFormat="1" ht="29" x14ac:dyDescent="0.4">
      <c r="B1970" s="16">
        <v>43</v>
      </c>
      <c r="C1970" s="16" t="s">
        <v>4116</v>
      </c>
      <c r="D1970" s="16" t="s">
        <v>4117</v>
      </c>
      <c r="E1970" s="16"/>
      <c r="F1970" s="16"/>
      <c r="G1970" s="13" t="s">
        <v>4789</v>
      </c>
      <c r="H1970" s="11" t="s">
        <v>4139</v>
      </c>
      <c r="I1970" s="16" t="s">
        <v>4121</v>
      </c>
      <c r="J1970" s="86" t="s">
        <v>4140</v>
      </c>
      <c r="K1970" s="16"/>
      <c r="L1970" s="16" t="s">
        <v>30</v>
      </c>
      <c r="M1970" s="10">
        <v>13681</v>
      </c>
      <c r="N1970" s="65" t="s">
        <v>22</v>
      </c>
      <c r="O1970" s="47" t="s">
        <v>4862</v>
      </c>
    </row>
    <row r="1971" spans="2:15" s="5" customFormat="1" ht="29" x14ac:dyDescent="0.4">
      <c r="B1971" s="16">
        <v>43</v>
      </c>
      <c r="C1971" s="16" t="s">
        <v>4116</v>
      </c>
      <c r="D1971" s="16" t="s">
        <v>4117</v>
      </c>
      <c r="E1971" s="16"/>
      <c r="F1971" s="16"/>
      <c r="G1971" s="13" t="s">
        <v>4789</v>
      </c>
      <c r="H1971" s="11" t="s">
        <v>4141</v>
      </c>
      <c r="I1971" s="16" t="s">
        <v>4121</v>
      </c>
      <c r="J1971" s="86" t="s">
        <v>4142</v>
      </c>
      <c r="K1971" s="16"/>
      <c r="L1971" s="16" t="s">
        <v>30</v>
      </c>
      <c r="M1971" s="10">
        <v>14551</v>
      </c>
      <c r="N1971" s="65" t="s">
        <v>22</v>
      </c>
      <c r="O1971" s="47" t="s">
        <v>4862</v>
      </c>
    </row>
    <row r="1972" spans="2:15" s="5" customFormat="1" ht="29" x14ac:dyDescent="0.4">
      <c r="B1972" s="16">
        <v>43</v>
      </c>
      <c r="C1972" s="16" t="s">
        <v>4116</v>
      </c>
      <c r="D1972" s="16" t="s">
        <v>4117</v>
      </c>
      <c r="E1972" s="16"/>
      <c r="F1972" s="16"/>
      <c r="G1972" s="13" t="s">
        <v>4789</v>
      </c>
      <c r="H1972" s="11" t="s">
        <v>4143</v>
      </c>
      <c r="I1972" s="16" t="s">
        <v>4121</v>
      </c>
      <c r="J1972" s="86" t="s">
        <v>4144</v>
      </c>
      <c r="K1972" s="16"/>
      <c r="L1972" s="16" t="s">
        <v>30</v>
      </c>
      <c r="M1972" s="10">
        <v>14797</v>
      </c>
      <c r="N1972" s="65" t="s">
        <v>22</v>
      </c>
      <c r="O1972" s="47" t="s">
        <v>4862</v>
      </c>
    </row>
    <row r="1973" spans="2:15" s="5" customFormat="1" ht="29" x14ac:dyDescent="0.4">
      <c r="B1973" s="16">
        <v>43</v>
      </c>
      <c r="C1973" s="16" t="s">
        <v>4116</v>
      </c>
      <c r="D1973" s="16" t="s">
        <v>4117</v>
      </c>
      <c r="E1973" s="16"/>
      <c r="F1973" s="16"/>
      <c r="G1973" s="13" t="s">
        <v>4789</v>
      </c>
      <c r="H1973" s="11" t="s">
        <v>4145</v>
      </c>
      <c r="I1973" s="16" t="s">
        <v>4121</v>
      </c>
      <c r="J1973" s="86" t="s">
        <v>4146</v>
      </c>
      <c r="K1973" s="16"/>
      <c r="L1973" s="16" t="s">
        <v>30</v>
      </c>
      <c r="M1973" s="10">
        <v>14866</v>
      </c>
      <c r="N1973" s="65" t="s">
        <v>22</v>
      </c>
      <c r="O1973" s="47" t="s">
        <v>4862</v>
      </c>
    </row>
    <row r="1974" spans="2:15" s="5" customFormat="1" ht="29" x14ac:dyDescent="0.4">
      <c r="B1974" s="16">
        <v>43</v>
      </c>
      <c r="C1974" s="16" t="s">
        <v>4116</v>
      </c>
      <c r="D1974" s="16" t="s">
        <v>4117</v>
      </c>
      <c r="E1974" s="16"/>
      <c r="F1974" s="16"/>
      <c r="G1974" s="13" t="s">
        <v>4789</v>
      </c>
      <c r="H1974" s="11" t="s">
        <v>4147</v>
      </c>
      <c r="I1974" s="16" t="s">
        <v>4121</v>
      </c>
      <c r="J1974" s="86" t="s">
        <v>4148</v>
      </c>
      <c r="K1974" s="16"/>
      <c r="L1974" s="16" t="s">
        <v>30</v>
      </c>
      <c r="M1974" s="10">
        <v>15089</v>
      </c>
      <c r="N1974" s="65" t="s">
        <v>22</v>
      </c>
      <c r="O1974" s="47" t="s">
        <v>4862</v>
      </c>
    </row>
    <row r="1975" spans="2:15" s="5" customFormat="1" ht="29" x14ac:dyDescent="0.4">
      <c r="B1975" s="16">
        <v>43</v>
      </c>
      <c r="C1975" s="16" t="s">
        <v>4116</v>
      </c>
      <c r="D1975" s="16" t="s">
        <v>4117</v>
      </c>
      <c r="E1975" s="16"/>
      <c r="F1975" s="16"/>
      <c r="G1975" s="13" t="s">
        <v>4789</v>
      </c>
      <c r="H1975" s="11" t="s">
        <v>4149</v>
      </c>
      <c r="I1975" s="16" t="s">
        <v>4121</v>
      </c>
      <c r="J1975" s="86" t="s">
        <v>4150</v>
      </c>
      <c r="K1975" s="16"/>
      <c r="L1975" s="16" t="s">
        <v>30</v>
      </c>
      <c r="M1975" s="10">
        <v>16303</v>
      </c>
      <c r="N1975" s="65" t="s">
        <v>22</v>
      </c>
      <c r="O1975" s="47" t="s">
        <v>4862</v>
      </c>
    </row>
    <row r="1976" spans="2:15" s="5" customFormat="1" ht="29" x14ac:dyDescent="0.4">
      <c r="B1976" s="16">
        <v>43</v>
      </c>
      <c r="C1976" s="16" t="s">
        <v>4116</v>
      </c>
      <c r="D1976" s="16" t="s">
        <v>4117</v>
      </c>
      <c r="E1976" s="16"/>
      <c r="F1976" s="16"/>
      <c r="G1976" s="13" t="s">
        <v>4789</v>
      </c>
      <c r="H1976" s="11" t="s">
        <v>4151</v>
      </c>
      <c r="I1976" s="16" t="s">
        <v>4121</v>
      </c>
      <c r="J1976" s="86" t="s">
        <v>4152</v>
      </c>
      <c r="K1976" s="16"/>
      <c r="L1976" s="16" t="s">
        <v>30</v>
      </c>
      <c r="M1976" s="10">
        <v>16723</v>
      </c>
      <c r="N1976" s="65" t="s">
        <v>22</v>
      </c>
      <c r="O1976" s="47" t="s">
        <v>4862</v>
      </c>
    </row>
    <row r="1977" spans="2:15" s="5" customFormat="1" ht="29" x14ac:dyDescent="0.4">
      <c r="B1977" s="16">
        <v>43</v>
      </c>
      <c r="C1977" s="16" t="s">
        <v>4116</v>
      </c>
      <c r="D1977" s="16" t="s">
        <v>4117</v>
      </c>
      <c r="E1977" s="16"/>
      <c r="F1977" s="16"/>
      <c r="G1977" s="13" t="s">
        <v>4789</v>
      </c>
      <c r="H1977" s="11" t="s">
        <v>4153</v>
      </c>
      <c r="I1977" s="16" t="s">
        <v>4121</v>
      </c>
      <c r="J1977" s="86" t="s">
        <v>4154</v>
      </c>
      <c r="K1977" s="16"/>
      <c r="L1977" s="16" t="s">
        <v>30</v>
      </c>
      <c r="M1977" s="10">
        <v>8122</v>
      </c>
      <c r="N1977" s="65" t="s">
        <v>22</v>
      </c>
      <c r="O1977" s="47" t="s">
        <v>4862</v>
      </c>
    </row>
    <row r="1978" spans="2:15" s="5" customFormat="1" ht="29" x14ac:dyDescent="0.4">
      <c r="B1978" s="16">
        <v>43</v>
      </c>
      <c r="C1978" s="16" t="s">
        <v>4116</v>
      </c>
      <c r="D1978" s="16" t="s">
        <v>4117</v>
      </c>
      <c r="E1978" s="16"/>
      <c r="F1978" s="16"/>
      <c r="G1978" s="13" t="s">
        <v>4789</v>
      </c>
      <c r="H1978" s="11" t="s">
        <v>4155</v>
      </c>
      <c r="I1978" s="16" t="s">
        <v>4121</v>
      </c>
      <c r="J1978" s="86" t="s">
        <v>4156</v>
      </c>
      <c r="K1978" s="16"/>
      <c r="L1978" s="16" t="s">
        <v>30</v>
      </c>
      <c r="M1978" s="10">
        <v>9691</v>
      </c>
      <c r="N1978" s="65" t="s">
        <v>22</v>
      </c>
      <c r="O1978" s="47" t="s">
        <v>4862</v>
      </c>
    </row>
    <row r="1979" spans="2:15" s="5" customFormat="1" ht="29" x14ac:dyDescent="0.4">
      <c r="B1979" s="16">
        <v>43</v>
      </c>
      <c r="C1979" s="16" t="s">
        <v>4116</v>
      </c>
      <c r="D1979" s="16" t="s">
        <v>4117</v>
      </c>
      <c r="E1979" s="16"/>
      <c r="F1979" s="16"/>
      <c r="G1979" s="13" t="s">
        <v>4789</v>
      </c>
      <c r="H1979" s="11" t="s">
        <v>4157</v>
      </c>
      <c r="I1979" s="16" t="s">
        <v>4121</v>
      </c>
      <c r="J1979" s="86" t="s">
        <v>4158</v>
      </c>
      <c r="K1979" s="16"/>
      <c r="L1979" s="16" t="s">
        <v>30</v>
      </c>
      <c r="M1979" s="10">
        <v>10135</v>
      </c>
      <c r="N1979" s="65" t="s">
        <v>22</v>
      </c>
      <c r="O1979" s="47" t="s">
        <v>4862</v>
      </c>
    </row>
    <row r="1980" spans="2:15" s="5" customFormat="1" ht="29" x14ac:dyDescent="0.4">
      <c r="B1980" s="16">
        <v>43</v>
      </c>
      <c r="C1980" s="16" t="s">
        <v>4116</v>
      </c>
      <c r="D1980" s="16" t="s">
        <v>4117</v>
      </c>
      <c r="E1980" s="16"/>
      <c r="F1980" s="16"/>
      <c r="G1980" s="13" t="s">
        <v>4789</v>
      </c>
      <c r="H1980" s="11" t="s">
        <v>4159</v>
      </c>
      <c r="I1980" s="16" t="s">
        <v>4121</v>
      </c>
      <c r="J1980" s="86" t="s">
        <v>4160</v>
      </c>
      <c r="K1980" s="16"/>
      <c r="L1980" s="16" t="s">
        <v>30</v>
      </c>
      <c r="M1980" s="10">
        <v>10424</v>
      </c>
      <c r="N1980" s="65" t="s">
        <v>22</v>
      </c>
      <c r="O1980" s="47" t="s">
        <v>4862</v>
      </c>
    </row>
    <row r="1981" spans="2:15" s="5" customFormat="1" ht="29" x14ac:dyDescent="0.4">
      <c r="B1981" s="16">
        <v>43</v>
      </c>
      <c r="C1981" s="16" t="s">
        <v>4116</v>
      </c>
      <c r="D1981" s="16" t="s">
        <v>4117</v>
      </c>
      <c r="E1981" s="16"/>
      <c r="F1981" s="16"/>
      <c r="G1981" s="13" t="s">
        <v>4789</v>
      </c>
      <c r="H1981" s="11" t="s">
        <v>4161</v>
      </c>
      <c r="I1981" s="16" t="s">
        <v>4121</v>
      </c>
      <c r="J1981" s="86" t="s">
        <v>4746</v>
      </c>
      <c r="K1981" s="16"/>
      <c r="L1981" s="16" t="s">
        <v>30</v>
      </c>
      <c r="M1981" s="10">
        <v>11415</v>
      </c>
      <c r="N1981" s="65" t="s">
        <v>22</v>
      </c>
      <c r="O1981" s="47" t="s">
        <v>4862</v>
      </c>
    </row>
    <row r="1982" spans="2:15" s="5" customFormat="1" ht="29" x14ac:dyDescent="0.4">
      <c r="B1982" s="16">
        <v>43</v>
      </c>
      <c r="C1982" s="16" t="s">
        <v>4116</v>
      </c>
      <c r="D1982" s="16" t="s">
        <v>4117</v>
      </c>
      <c r="E1982" s="16"/>
      <c r="F1982" s="16"/>
      <c r="G1982" s="13" t="s">
        <v>4789</v>
      </c>
      <c r="H1982" s="11" t="s">
        <v>4162</v>
      </c>
      <c r="I1982" s="16" t="s">
        <v>4121</v>
      </c>
      <c r="J1982" s="86" t="s">
        <v>4163</v>
      </c>
      <c r="K1982" s="16"/>
      <c r="L1982" s="16" t="s">
        <v>30</v>
      </c>
      <c r="M1982" s="10">
        <v>13177</v>
      </c>
      <c r="N1982" s="65" t="s">
        <v>22</v>
      </c>
      <c r="O1982" s="47" t="s">
        <v>4862</v>
      </c>
    </row>
    <row r="1983" spans="2:15" s="5" customFormat="1" ht="29" x14ac:dyDescent="0.4">
      <c r="B1983" s="16">
        <v>43</v>
      </c>
      <c r="C1983" s="16" t="s">
        <v>4116</v>
      </c>
      <c r="D1983" s="16" t="s">
        <v>4117</v>
      </c>
      <c r="E1983" s="16"/>
      <c r="F1983" s="16"/>
      <c r="G1983" s="13" t="s">
        <v>4789</v>
      </c>
      <c r="H1983" s="11" t="s">
        <v>4164</v>
      </c>
      <c r="I1983" s="16" t="s">
        <v>4121</v>
      </c>
      <c r="J1983" s="86" t="s">
        <v>4165</v>
      </c>
      <c r="K1983" s="16"/>
      <c r="L1983" s="16" t="s">
        <v>30</v>
      </c>
      <c r="M1983" s="10">
        <v>13797</v>
      </c>
      <c r="N1983" s="65" t="s">
        <v>22</v>
      </c>
      <c r="O1983" s="47" t="s">
        <v>4862</v>
      </c>
    </row>
    <row r="1984" spans="2:15" s="5" customFormat="1" ht="29" x14ac:dyDescent="0.4">
      <c r="B1984" s="16">
        <v>43</v>
      </c>
      <c r="C1984" s="16" t="s">
        <v>4116</v>
      </c>
      <c r="D1984" s="16" t="s">
        <v>4117</v>
      </c>
      <c r="E1984" s="16"/>
      <c r="F1984" s="16"/>
      <c r="G1984" s="13" t="s">
        <v>4789</v>
      </c>
      <c r="H1984" s="11" t="s">
        <v>4166</v>
      </c>
      <c r="I1984" s="16" t="s">
        <v>4121</v>
      </c>
      <c r="J1984" s="86" t="s">
        <v>4167</v>
      </c>
      <c r="K1984" s="16"/>
      <c r="L1984" s="16" t="s">
        <v>30</v>
      </c>
      <c r="M1984" s="10">
        <v>13918</v>
      </c>
      <c r="N1984" s="65" t="s">
        <v>22</v>
      </c>
      <c r="O1984" s="47" t="s">
        <v>4862</v>
      </c>
    </row>
    <row r="1985" spans="2:15" s="5" customFormat="1" ht="29" x14ac:dyDescent="0.4">
      <c r="B1985" s="16">
        <v>43</v>
      </c>
      <c r="C1985" s="16" t="s">
        <v>4116</v>
      </c>
      <c r="D1985" s="16" t="s">
        <v>4117</v>
      </c>
      <c r="E1985" s="16"/>
      <c r="F1985" s="16"/>
      <c r="G1985" s="13" t="s">
        <v>4789</v>
      </c>
      <c r="H1985" s="11" t="s">
        <v>4168</v>
      </c>
      <c r="I1985" s="16" t="s">
        <v>4121</v>
      </c>
      <c r="J1985" s="86" t="s">
        <v>4169</v>
      </c>
      <c r="K1985" s="16"/>
      <c r="L1985" s="16" t="s">
        <v>30</v>
      </c>
      <c r="M1985" s="10">
        <v>14467</v>
      </c>
      <c r="N1985" s="65" t="s">
        <v>22</v>
      </c>
      <c r="O1985" s="47" t="s">
        <v>4862</v>
      </c>
    </row>
    <row r="1986" spans="2:15" s="5" customFormat="1" ht="29" x14ac:dyDescent="0.4">
      <c r="B1986" s="16">
        <v>43</v>
      </c>
      <c r="C1986" s="16" t="s">
        <v>4116</v>
      </c>
      <c r="D1986" s="16" t="s">
        <v>4117</v>
      </c>
      <c r="E1986" s="16"/>
      <c r="F1986" s="16"/>
      <c r="G1986" s="13" t="s">
        <v>4789</v>
      </c>
      <c r="H1986" s="11" t="s">
        <v>4170</v>
      </c>
      <c r="I1986" s="16" t="s">
        <v>4121</v>
      </c>
      <c r="J1986" s="86" t="s">
        <v>4171</v>
      </c>
      <c r="K1986" s="16"/>
      <c r="L1986" s="16" t="s">
        <v>30</v>
      </c>
      <c r="M1986" s="10">
        <v>16219</v>
      </c>
      <c r="N1986" s="65" t="s">
        <v>22</v>
      </c>
      <c r="O1986" s="47" t="s">
        <v>4862</v>
      </c>
    </row>
    <row r="1987" spans="2:15" s="5" customFormat="1" ht="29" x14ac:dyDescent="0.4">
      <c r="B1987" s="16">
        <v>43</v>
      </c>
      <c r="C1987" s="16" t="s">
        <v>4116</v>
      </c>
      <c r="D1987" s="16" t="s">
        <v>4117</v>
      </c>
      <c r="E1987" s="16"/>
      <c r="F1987" s="16"/>
      <c r="G1987" s="13" t="s">
        <v>4789</v>
      </c>
      <c r="H1987" s="11" t="s">
        <v>4172</v>
      </c>
      <c r="I1987" s="16" t="s">
        <v>4121</v>
      </c>
      <c r="J1987" s="86" t="s">
        <v>4173</v>
      </c>
      <c r="K1987" s="16"/>
      <c r="L1987" s="16" t="s">
        <v>30</v>
      </c>
      <c r="M1987" s="10">
        <v>16948</v>
      </c>
      <c r="N1987" s="65" t="s">
        <v>22</v>
      </c>
      <c r="O1987" s="47" t="s">
        <v>4862</v>
      </c>
    </row>
    <row r="1988" spans="2:15" s="5" customFormat="1" ht="29" x14ac:dyDescent="0.4">
      <c r="B1988" s="16">
        <v>43</v>
      </c>
      <c r="C1988" s="16" t="s">
        <v>4116</v>
      </c>
      <c r="D1988" s="16" t="s">
        <v>4117</v>
      </c>
      <c r="E1988" s="16"/>
      <c r="F1988" s="16"/>
      <c r="G1988" s="13" t="s">
        <v>4789</v>
      </c>
      <c r="H1988" s="11" t="s">
        <v>4174</v>
      </c>
      <c r="I1988" s="16" t="s">
        <v>4121</v>
      </c>
      <c r="J1988" s="86" t="s">
        <v>4175</v>
      </c>
      <c r="K1988" s="16"/>
      <c r="L1988" s="16" t="s">
        <v>30</v>
      </c>
      <c r="M1988" s="10">
        <v>16989</v>
      </c>
      <c r="N1988" s="65" t="s">
        <v>22</v>
      </c>
      <c r="O1988" s="47" t="s">
        <v>4862</v>
      </c>
    </row>
    <row r="1989" spans="2:15" s="5" customFormat="1" ht="29" x14ac:dyDescent="0.4">
      <c r="B1989" s="16">
        <v>43</v>
      </c>
      <c r="C1989" s="16" t="s">
        <v>4116</v>
      </c>
      <c r="D1989" s="16" t="s">
        <v>4117</v>
      </c>
      <c r="E1989" s="16"/>
      <c r="F1989" s="16"/>
      <c r="G1989" s="13" t="s">
        <v>4789</v>
      </c>
      <c r="H1989" s="11" t="s">
        <v>4176</v>
      </c>
      <c r="I1989" s="16" t="s">
        <v>37</v>
      </c>
      <c r="J1989" s="86" t="s">
        <v>4177</v>
      </c>
      <c r="K1989" s="16"/>
      <c r="L1989" s="16" t="s">
        <v>30</v>
      </c>
      <c r="M1989" s="10">
        <v>8349</v>
      </c>
      <c r="N1989" s="65" t="s">
        <v>22</v>
      </c>
      <c r="O1989" s="47" t="s">
        <v>4862</v>
      </c>
    </row>
    <row r="1990" spans="2:15" s="5" customFormat="1" ht="29" x14ac:dyDescent="0.4">
      <c r="B1990" s="16">
        <v>43</v>
      </c>
      <c r="C1990" s="16" t="s">
        <v>4116</v>
      </c>
      <c r="D1990" s="16" t="s">
        <v>4117</v>
      </c>
      <c r="E1990" s="16"/>
      <c r="F1990" s="16"/>
      <c r="G1990" s="13" t="s">
        <v>4789</v>
      </c>
      <c r="H1990" s="11" t="s">
        <v>4178</v>
      </c>
      <c r="I1990" s="16" t="s">
        <v>37</v>
      </c>
      <c r="J1990" s="86" t="s">
        <v>4179</v>
      </c>
      <c r="K1990" s="16"/>
      <c r="L1990" s="16" t="s">
        <v>30</v>
      </c>
      <c r="M1990" s="10">
        <v>8641</v>
      </c>
      <c r="N1990" s="65" t="s">
        <v>22</v>
      </c>
      <c r="O1990" s="47" t="s">
        <v>4862</v>
      </c>
    </row>
    <row r="1991" spans="2:15" s="5" customFormat="1" ht="29" x14ac:dyDescent="0.4">
      <c r="B1991" s="16">
        <v>43</v>
      </c>
      <c r="C1991" s="16" t="s">
        <v>4116</v>
      </c>
      <c r="D1991" s="16" t="s">
        <v>4117</v>
      </c>
      <c r="E1991" s="16"/>
      <c r="F1991" s="16"/>
      <c r="G1991" s="13" t="s">
        <v>4789</v>
      </c>
      <c r="H1991" s="11" t="s">
        <v>4180</v>
      </c>
      <c r="I1991" s="16" t="s">
        <v>37</v>
      </c>
      <c r="J1991" s="86" t="s">
        <v>4181</v>
      </c>
      <c r="K1991" s="16"/>
      <c r="L1991" s="16" t="s">
        <v>30</v>
      </c>
      <c r="M1991" s="10">
        <v>9253</v>
      </c>
      <c r="N1991" s="65" t="s">
        <v>22</v>
      </c>
      <c r="O1991" s="47" t="s">
        <v>4862</v>
      </c>
    </row>
    <row r="1992" spans="2:15" s="5" customFormat="1" ht="29" x14ac:dyDescent="0.4">
      <c r="B1992" s="16">
        <v>43</v>
      </c>
      <c r="C1992" s="16" t="s">
        <v>4116</v>
      </c>
      <c r="D1992" s="16" t="s">
        <v>4117</v>
      </c>
      <c r="E1992" s="16"/>
      <c r="F1992" s="16"/>
      <c r="G1992" s="13" t="s">
        <v>4789</v>
      </c>
      <c r="H1992" s="11" t="s">
        <v>4182</v>
      </c>
      <c r="I1992" s="16" t="s">
        <v>37</v>
      </c>
      <c r="J1992" s="86" t="s">
        <v>4183</v>
      </c>
      <c r="K1992" s="16"/>
      <c r="L1992" s="16" t="s">
        <v>30</v>
      </c>
      <c r="M1992" s="10">
        <v>9652</v>
      </c>
      <c r="N1992" s="65" t="s">
        <v>22</v>
      </c>
      <c r="O1992" s="47" t="s">
        <v>4862</v>
      </c>
    </row>
    <row r="1993" spans="2:15" s="5" customFormat="1" ht="29" x14ac:dyDescent="0.4">
      <c r="B1993" s="16">
        <v>43</v>
      </c>
      <c r="C1993" s="16" t="s">
        <v>4116</v>
      </c>
      <c r="D1993" s="16" t="s">
        <v>4117</v>
      </c>
      <c r="E1993" s="16"/>
      <c r="F1993" s="16"/>
      <c r="G1993" s="13" t="s">
        <v>4789</v>
      </c>
      <c r="H1993" s="11" t="s">
        <v>4184</v>
      </c>
      <c r="I1993" s="16" t="s">
        <v>37</v>
      </c>
      <c r="J1993" s="86" t="s">
        <v>4185</v>
      </c>
      <c r="K1993" s="16"/>
      <c r="L1993" s="16" t="s">
        <v>30</v>
      </c>
      <c r="M1993" s="10">
        <v>9899</v>
      </c>
      <c r="N1993" s="65" t="s">
        <v>22</v>
      </c>
      <c r="O1993" s="47" t="s">
        <v>4862</v>
      </c>
    </row>
    <row r="1994" spans="2:15" s="5" customFormat="1" ht="29" x14ac:dyDescent="0.4">
      <c r="B1994" s="16">
        <v>43</v>
      </c>
      <c r="C1994" s="16" t="s">
        <v>4116</v>
      </c>
      <c r="D1994" s="16" t="s">
        <v>4117</v>
      </c>
      <c r="E1994" s="16"/>
      <c r="F1994" s="16"/>
      <c r="G1994" s="13" t="s">
        <v>4789</v>
      </c>
      <c r="H1994" s="11" t="s">
        <v>4186</v>
      </c>
      <c r="I1994" s="16" t="s">
        <v>37</v>
      </c>
      <c r="J1994" s="86" t="s">
        <v>4187</v>
      </c>
      <c r="K1994" s="16"/>
      <c r="L1994" s="16" t="s">
        <v>30</v>
      </c>
      <c r="M1994" s="10">
        <v>10700</v>
      </c>
      <c r="N1994" s="65" t="s">
        <v>22</v>
      </c>
      <c r="O1994" s="47" t="s">
        <v>4862</v>
      </c>
    </row>
    <row r="1995" spans="2:15" s="5" customFormat="1" ht="29" x14ac:dyDescent="0.4">
      <c r="B1995" s="16">
        <v>43</v>
      </c>
      <c r="C1995" s="16" t="s">
        <v>4116</v>
      </c>
      <c r="D1995" s="16" t="s">
        <v>4117</v>
      </c>
      <c r="E1995" s="16"/>
      <c r="F1995" s="16"/>
      <c r="G1995" s="13" t="s">
        <v>4789</v>
      </c>
      <c r="H1995" s="11" t="s">
        <v>4188</v>
      </c>
      <c r="I1995" s="16" t="s">
        <v>37</v>
      </c>
      <c r="J1995" s="86" t="s">
        <v>4189</v>
      </c>
      <c r="K1995" s="16"/>
      <c r="L1995" s="16" t="s">
        <v>30</v>
      </c>
      <c r="M1995" s="10">
        <v>11344</v>
      </c>
      <c r="N1995" s="65" t="s">
        <v>22</v>
      </c>
      <c r="O1995" s="47" t="s">
        <v>4862</v>
      </c>
    </row>
    <row r="1996" spans="2:15" s="5" customFormat="1" ht="29" x14ac:dyDescent="0.4">
      <c r="B1996" s="16">
        <v>43</v>
      </c>
      <c r="C1996" s="16" t="s">
        <v>4116</v>
      </c>
      <c r="D1996" s="16" t="s">
        <v>4117</v>
      </c>
      <c r="E1996" s="16"/>
      <c r="F1996" s="16"/>
      <c r="G1996" s="13" t="s">
        <v>4789</v>
      </c>
      <c r="H1996" s="11" t="s">
        <v>4190</v>
      </c>
      <c r="I1996" s="16" t="s">
        <v>37</v>
      </c>
      <c r="J1996" s="86" t="s">
        <v>4191</v>
      </c>
      <c r="K1996" s="16"/>
      <c r="L1996" s="16" t="s">
        <v>30</v>
      </c>
      <c r="M1996" s="10">
        <v>11839</v>
      </c>
      <c r="N1996" s="65" t="s">
        <v>22</v>
      </c>
      <c r="O1996" s="47" t="s">
        <v>4862</v>
      </c>
    </row>
    <row r="1997" spans="2:15" s="5" customFormat="1" ht="29" x14ac:dyDescent="0.4">
      <c r="B1997" s="16">
        <v>43</v>
      </c>
      <c r="C1997" s="16" t="s">
        <v>4116</v>
      </c>
      <c r="D1997" s="16" t="s">
        <v>4117</v>
      </c>
      <c r="E1997" s="16"/>
      <c r="F1997" s="16"/>
      <c r="G1997" s="13" t="s">
        <v>4789</v>
      </c>
      <c r="H1997" s="11" t="s">
        <v>4192</v>
      </c>
      <c r="I1997" s="16" t="s">
        <v>37</v>
      </c>
      <c r="J1997" s="86" t="s">
        <v>4193</v>
      </c>
      <c r="K1997" s="16"/>
      <c r="L1997" s="16" t="s">
        <v>30</v>
      </c>
      <c r="M1997" s="10">
        <v>12484</v>
      </c>
      <c r="N1997" s="65" t="s">
        <v>22</v>
      </c>
      <c r="O1997" s="47" t="s">
        <v>4862</v>
      </c>
    </row>
    <row r="1998" spans="2:15" s="5" customFormat="1" ht="29" x14ac:dyDescent="0.4">
      <c r="B1998" s="16">
        <v>43</v>
      </c>
      <c r="C1998" s="16" t="s">
        <v>4116</v>
      </c>
      <c r="D1998" s="16" t="s">
        <v>4117</v>
      </c>
      <c r="E1998" s="16"/>
      <c r="F1998" s="16"/>
      <c r="G1998" s="13" t="s">
        <v>4789</v>
      </c>
      <c r="H1998" s="11" t="s">
        <v>4194</v>
      </c>
      <c r="I1998" s="16" t="s">
        <v>37</v>
      </c>
      <c r="J1998" s="86" t="s">
        <v>4195</v>
      </c>
      <c r="K1998" s="16"/>
      <c r="L1998" s="16" t="s">
        <v>30</v>
      </c>
      <c r="M1998" s="10">
        <v>13387</v>
      </c>
      <c r="N1998" s="65" t="s">
        <v>22</v>
      </c>
      <c r="O1998" s="47" t="s">
        <v>4862</v>
      </c>
    </row>
    <row r="1999" spans="2:15" s="5" customFormat="1" ht="29" x14ac:dyDescent="0.4">
      <c r="B1999" s="16">
        <v>43</v>
      </c>
      <c r="C1999" s="16" t="s">
        <v>4116</v>
      </c>
      <c r="D1999" s="16" t="s">
        <v>4117</v>
      </c>
      <c r="E1999" s="16"/>
      <c r="F1999" s="16"/>
      <c r="G1999" s="13" t="s">
        <v>4789</v>
      </c>
      <c r="H1999" s="11" t="s">
        <v>4196</v>
      </c>
      <c r="I1999" s="16" t="s">
        <v>37</v>
      </c>
      <c r="J1999" s="86" t="s">
        <v>4197</v>
      </c>
      <c r="K1999" s="16"/>
      <c r="L1999" s="16" t="s">
        <v>30</v>
      </c>
      <c r="M1999" s="10">
        <v>13627</v>
      </c>
      <c r="N1999" s="65" t="s">
        <v>22</v>
      </c>
      <c r="O1999" s="47" t="s">
        <v>4862</v>
      </c>
    </row>
    <row r="2000" spans="2:15" s="5" customFormat="1" ht="29" x14ac:dyDescent="0.4">
      <c r="B2000" s="16">
        <v>43</v>
      </c>
      <c r="C2000" s="16" t="s">
        <v>4116</v>
      </c>
      <c r="D2000" s="16" t="s">
        <v>4117</v>
      </c>
      <c r="E2000" s="16"/>
      <c r="F2000" s="16"/>
      <c r="G2000" s="13" t="s">
        <v>4789</v>
      </c>
      <c r="H2000" s="11" t="s">
        <v>4198</v>
      </c>
      <c r="I2000" s="16" t="s">
        <v>37</v>
      </c>
      <c r="J2000" s="86" t="s">
        <v>4199</v>
      </c>
      <c r="K2000" s="16"/>
      <c r="L2000" s="16" t="s">
        <v>30</v>
      </c>
      <c r="M2000" s="10">
        <v>14984</v>
      </c>
      <c r="N2000" s="65" t="s">
        <v>22</v>
      </c>
      <c r="O2000" s="47" t="s">
        <v>4862</v>
      </c>
    </row>
    <row r="2001" spans="2:15" s="5" customFormat="1" ht="29" x14ac:dyDescent="0.4">
      <c r="B2001" s="16">
        <v>43</v>
      </c>
      <c r="C2001" s="16" t="s">
        <v>4116</v>
      </c>
      <c r="D2001" s="16" t="s">
        <v>4117</v>
      </c>
      <c r="E2001" s="16"/>
      <c r="F2001" s="16"/>
      <c r="G2001" s="13" t="s">
        <v>4789</v>
      </c>
      <c r="H2001" s="11" t="s">
        <v>4200</v>
      </c>
      <c r="I2001" s="16" t="s">
        <v>37</v>
      </c>
      <c r="J2001" s="86" t="s">
        <v>4201</v>
      </c>
      <c r="K2001" s="16"/>
      <c r="L2001" s="16" t="s">
        <v>30</v>
      </c>
      <c r="M2001" s="10">
        <v>15074</v>
      </c>
      <c r="N2001" s="65" t="s">
        <v>22</v>
      </c>
      <c r="O2001" s="47" t="s">
        <v>4862</v>
      </c>
    </row>
    <row r="2002" spans="2:15" s="5" customFormat="1" ht="29" x14ac:dyDescent="0.4">
      <c r="B2002" s="16">
        <v>43</v>
      </c>
      <c r="C2002" s="16" t="s">
        <v>4116</v>
      </c>
      <c r="D2002" s="16" t="s">
        <v>4117</v>
      </c>
      <c r="E2002" s="16"/>
      <c r="F2002" s="16"/>
      <c r="G2002" s="13" t="s">
        <v>4789</v>
      </c>
      <c r="H2002" s="11" t="s">
        <v>4202</v>
      </c>
      <c r="I2002" s="16" t="s">
        <v>37</v>
      </c>
      <c r="J2002" s="86" t="s">
        <v>4203</v>
      </c>
      <c r="K2002" s="16"/>
      <c r="L2002" s="16" t="s">
        <v>30</v>
      </c>
      <c r="M2002" s="10">
        <v>16114</v>
      </c>
      <c r="N2002" s="65" t="s">
        <v>22</v>
      </c>
      <c r="O2002" s="47" t="s">
        <v>4862</v>
      </c>
    </row>
    <row r="2003" spans="2:15" s="5" customFormat="1" ht="29" x14ac:dyDescent="0.4">
      <c r="B2003" s="16">
        <v>43</v>
      </c>
      <c r="C2003" s="16" t="s">
        <v>4116</v>
      </c>
      <c r="D2003" s="16" t="s">
        <v>4117</v>
      </c>
      <c r="E2003" s="16"/>
      <c r="F2003" s="16"/>
      <c r="G2003" s="13" t="s">
        <v>4789</v>
      </c>
      <c r="H2003" s="11" t="s">
        <v>4204</v>
      </c>
      <c r="I2003" s="16" t="s">
        <v>37</v>
      </c>
      <c r="J2003" s="86" t="s">
        <v>4205</v>
      </c>
      <c r="K2003" s="16"/>
      <c r="L2003" s="16" t="s">
        <v>30</v>
      </c>
      <c r="M2003" s="10">
        <v>16429</v>
      </c>
      <c r="N2003" s="65" t="s">
        <v>22</v>
      </c>
      <c r="O2003" s="47" t="s">
        <v>4862</v>
      </c>
    </row>
    <row r="2004" spans="2:15" s="5" customFormat="1" ht="29" x14ac:dyDescent="0.4">
      <c r="B2004" s="16">
        <v>43</v>
      </c>
      <c r="C2004" s="16" t="s">
        <v>4116</v>
      </c>
      <c r="D2004" s="16" t="s">
        <v>4117</v>
      </c>
      <c r="E2004" s="16"/>
      <c r="F2004" s="16"/>
      <c r="G2004" s="13" t="s">
        <v>4789</v>
      </c>
      <c r="H2004" s="11" t="s">
        <v>4206</v>
      </c>
      <c r="I2004" s="16" t="s">
        <v>37</v>
      </c>
      <c r="J2004" s="86" t="s">
        <v>4207</v>
      </c>
      <c r="K2004" s="16"/>
      <c r="L2004" s="16" t="s">
        <v>30</v>
      </c>
      <c r="M2004" s="10">
        <v>16547</v>
      </c>
      <c r="N2004" s="65" t="s">
        <v>22</v>
      </c>
      <c r="O2004" s="47" t="s">
        <v>4862</v>
      </c>
    </row>
    <row r="2005" spans="2:15" s="5" customFormat="1" ht="29" x14ac:dyDescent="0.4">
      <c r="B2005" s="16">
        <v>43</v>
      </c>
      <c r="C2005" s="16" t="s">
        <v>4116</v>
      </c>
      <c r="D2005" s="16" t="s">
        <v>4117</v>
      </c>
      <c r="E2005" s="16"/>
      <c r="F2005" s="16"/>
      <c r="G2005" s="13" t="s">
        <v>4789</v>
      </c>
      <c r="H2005" s="11" t="s">
        <v>4208</v>
      </c>
      <c r="I2005" s="16" t="s">
        <v>64</v>
      </c>
      <c r="J2005" s="16"/>
      <c r="K2005" s="86" t="s">
        <v>4209</v>
      </c>
      <c r="L2005" s="16" t="s">
        <v>30</v>
      </c>
      <c r="M2005" s="10">
        <v>700</v>
      </c>
      <c r="N2005" s="65" t="s">
        <v>22</v>
      </c>
      <c r="O2005" s="47" t="s">
        <v>4862</v>
      </c>
    </row>
    <row r="2006" spans="2:15" s="5" customFormat="1" ht="29" x14ac:dyDescent="0.4">
      <c r="B2006" s="16">
        <v>43</v>
      </c>
      <c r="C2006" s="16" t="s">
        <v>4116</v>
      </c>
      <c r="D2006" s="16" t="s">
        <v>4117</v>
      </c>
      <c r="E2006" s="16"/>
      <c r="F2006" s="16"/>
      <c r="G2006" s="13" t="s">
        <v>4789</v>
      </c>
      <c r="H2006" s="11" t="s">
        <v>4210</v>
      </c>
      <c r="I2006" s="16" t="s">
        <v>64</v>
      </c>
      <c r="J2006" s="16"/>
      <c r="K2006" s="86" t="s">
        <v>4211</v>
      </c>
      <c r="L2006" s="16" t="s">
        <v>30</v>
      </c>
      <c r="M2006" s="10">
        <v>700</v>
      </c>
      <c r="N2006" s="65" t="s">
        <v>22</v>
      </c>
      <c r="O2006" s="47" t="s">
        <v>4862</v>
      </c>
    </row>
    <row r="2007" spans="2:15" s="5" customFormat="1" ht="29" x14ac:dyDescent="0.4">
      <c r="B2007" s="16">
        <v>43</v>
      </c>
      <c r="C2007" s="16" t="s">
        <v>4116</v>
      </c>
      <c r="D2007" s="16" t="s">
        <v>4117</v>
      </c>
      <c r="E2007" s="16"/>
      <c r="F2007" s="16"/>
      <c r="G2007" s="13" t="s">
        <v>4789</v>
      </c>
      <c r="H2007" s="11" t="s">
        <v>4212</v>
      </c>
      <c r="I2007" s="16" t="s">
        <v>64</v>
      </c>
      <c r="J2007" s="16"/>
      <c r="K2007" s="86" t="s">
        <v>4213</v>
      </c>
      <c r="L2007" s="16" t="s">
        <v>30</v>
      </c>
      <c r="M2007" s="10">
        <v>700</v>
      </c>
      <c r="N2007" s="65" t="s">
        <v>22</v>
      </c>
      <c r="O2007" s="47" t="s">
        <v>4862</v>
      </c>
    </row>
    <row r="2008" spans="2:15" s="5" customFormat="1" ht="29" x14ac:dyDescent="0.4">
      <c r="B2008" s="16">
        <v>43</v>
      </c>
      <c r="C2008" s="16" t="s">
        <v>4116</v>
      </c>
      <c r="D2008" s="16" t="s">
        <v>4117</v>
      </c>
      <c r="E2008" s="16"/>
      <c r="F2008" s="16"/>
      <c r="G2008" s="13" t="s">
        <v>4789</v>
      </c>
      <c r="H2008" s="11" t="s">
        <v>4214</v>
      </c>
      <c r="I2008" s="16" t="s">
        <v>64</v>
      </c>
      <c r="J2008" s="16"/>
      <c r="K2008" s="86" t="s">
        <v>4215</v>
      </c>
      <c r="L2008" s="16" t="s">
        <v>30</v>
      </c>
      <c r="M2008" s="10">
        <v>700</v>
      </c>
      <c r="N2008" s="65" t="s">
        <v>22</v>
      </c>
      <c r="O2008" s="47" t="s">
        <v>4862</v>
      </c>
    </row>
    <row r="2009" spans="2:15" s="5" customFormat="1" ht="29" x14ac:dyDescent="0.4">
      <c r="B2009" s="16">
        <v>43</v>
      </c>
      <c r="C2009" s="16" t="s">
        <v>4116</v>
      </c>
      <c r="D2009" s="16" t="s">
        <v>4117</v>
      </c>
      <c r="E2009" s="16"/>
      <c r="F2009" s="16"/>
      <c r="G2009" s="13" t="s">
        <v>4789</v>
      </c>
      <c r="H2009" s="11" t="s">
        <v>4216</v>
      </c>
      <c r="I2009" s="16" t="s">
        <v>64</v>
      </c>
      <c r="J2009" s="16"/>
      <c r="K2009" s="86" t="s">
        <v>4217</v>
      </c>
      <c r="L2009" s="16" t="s">
        <v>30</v>
      </c>
      <c r="M2009" s="10">
        <v>700</v>
      </c>
      <c r="N2009" s="65" t="s">
        <v>22</v>
      </c>
      <c r="O2009" s="47" t="s">
        <v>4862</v>
      </c>
    </row>
    <row r="2010" spans="2:15" s="5" customFormat="1" ht="29" x14ac:dyDescent="0.4">
      <c r="B2010" s="16">
        <v>43</v>
      </c>
      <c r="C2010" s="16" t="s">
        <v>4116</v>
      </c>
      <c r="D2010" s="16" t="s">
        <v>4117</v>
      </c>
      <c r="E2010" s="16"/>
      <c r="F2010" s="16"/>
      <c r="G2010" s="13" t="s">
        <v>4789</v>
      </c>
      <c r="H2010" s="11" t="s">
        <v>4218</v>
      </c>
      <c r="I2010" s="16" t="s">
        <v>64</v>
      </c>
      <c r="J2010" s="16"/>
      <c r="K2010" s="86" t="s">
        <v>4219</v>
      </c>
      <c r="L2010" s="16" t="s">
        <v>30</v>
      </c>
      <c r="M2010" s="10">
        <v>700</v>
      </c>
      <c r="N2010" s="65" t="s">
        <v>22</v>
      </c>
      <c r="O2010" s="47" t="s">
        <v>4862</v>
      </c>
    </row>
    <row r="2011" spans="2:15" s="5" customFormat="1" ht="29" x14ac:dyDescent="0.4">
      <c r="B2011" s="16">
        <v>43</v>
      </c>
      <c r="C2011" s="16" t="s">
        <v>4116</v>
      </c>
      <c r="D2011" s="16" t="s">
        <v>4117</v>
      </c>
      <c r="E2011" s="16"/>
      <c r="F2011" s="16"/>
      <c r="G2011" s="13" t="s">
        <v>4789</v>
      </c>
      <c r="H2011" s="11" t="s">
        <v>4220</v>
      </c>
      <c r="I2011" s="16" t="s">
        <v>64</v>
      </c>
      <c r="J2011" s="16"/>
      <c r="K2011" s="86" t="s">
        <v>4221</v>
      </c>
      <c r="L2011" s="16" t="s">
        <v>30</v>
      </c>
      <c r="M2011" s="10">
        <v>700</v>
      </c>
      <c r="N2011" s="65" t="s">
        <v>22</v>
      </c>
      <c r="O2011" s="47" t="s">
        <v>4862</v>
      </c>
    </row>
    <row r="2012" spans="2:15" s="5" customFormat="1" ht="29" x14ac:dyDescent="0.4">
      <c r="B2012" s="16">
        <v>43</v>
      </c>
      <c r="C2012" s="16" t="s">
        <v>4116</v>
      </c>
      <c r="D2012" s="16" t="s">
        <v>4117</v>
      </c>
      <c r="E2012" s="16"/>
      <c r="F2012" s="16"/>
      <c r="G2012" s="13" t="s">
        <v>4789</v>
      </c>
      <c r="H2012" s="11" t="s">
        <v>4222</v>
      </c>
      <c r="I2012" s="16" t="s">
        <v>64</v>
      </c>
      <c r="J2012" s="16"/>
      <c r="K2012" s="86" t="s">
        <v>4223</v>
      </c>
      <c r="L2012" s="16" t="s">
        <v>30</v>
      </c>
      <c r="M2012" s="10">
        <v>700</v>
      </c>
      <c r="N2012" s="65" t="s">
        <v>22</v>
      </c>
      <c r="O2012" s="47" t="s">
        <v>4862</v>
      </c>
    </row>
    <row r="2013" spans="2:15" s="5" customFormat="1" ht="29" x14ac:dyDescent="0.4">
      <c r="B2013" s="16">
        <v>43</v>
      </c>
      <c r="C2013" s="16" t="s">
        <v>4116</v>
      </c>
      <c r="D2013" s="16" t="s">
        <v>4117</v>
      </c>
      <c r="E2013" s="16"/>
      <c r="F2013" s="16"/>
      <c r="G2013" s="13" t="s">
        <v>4789</v>
      </c>
      <c r="H2013" s="11" t="s">
        <v>4224</v>
      </c>
      <c r="I2013" s="16" t="s">
        <v>64</v>
      </c>
      <c r="J2013" s="16"/>
      <c r="K2013" s="86" t="s">
        <v>4225</v>
      </c>
      <c r="L2013" s="16" t="s">
        <v>30</v>
      </c>
      <c r="M2013" s="10">
        <v>800</v>
      </c>
      <c r="N2013" s="65" t="s">
        <v>22</v>
      </c>
      <c r="O2013" s="47" t="s">
        <v>4862</v>
      </c>
    </row>
    <row r="2014" spans="2:15" s="5" customFormat="1" ht="29" x14ac:dyDescent="0.4">
      <c r="B2014" s="16">
        <v>43</v>
      </c>
      <c r="C2014" s="16" t="s">
        <v>4116</v>
      </c>
      <c r="D2014" s="16" t="s">
        <v>4117</v>
      </c>
      <c r="E2014" s="16"/>
      <c r="F2014" s="16"/>
      <c r="G2014" s="13" t="s">
        <v>4789</v>
      </c>
      <c r="H2014" s="11" t="s">
        <v>4226</v>
      </c>
      <c r="I2014" s="16" t="s">
        <v>64</v>
      </c>
      <c r="J2014" s="16"/>
      <c r="K2014" s="86" t="s">
        <v>4227</v>
      </c>
      <c r="L2014" s="16" t="s">
        <v>30</v>
      </c>
      <c r="M2014" s="10">
        <v>800</v>
      </c>
      <c r="N2014" s="65" t="s">
        <v>22</v>
      </c>
      <c r="O2014" s="47" t="s">
        <v>4862</v>
      </c>
    </row>
    <row r="2015" spans="2:15" s="5" customFormat="1" ht="29" x14ac:dyDescent="0.4">
      <c r="B2015" s="16">
        <v>43</v>
      </c>
      <c r="C2015" s="16" t="s">
        <v>4116</v>
      </c>
      <c r="D2015" s="16" t="s">
        <v>4117</v>
      </c>
      <c r="E2015" s="16"/>
      <c r="F2015" s="16"/>
      <c r="G2015" s="13" t="s">
        <v>4789</v>
      </c>
      <c r="H2015" s="11" t="s">
        <v>4228</v>
      </c>
      <c r="I2015" s="16" t="s">
        <v>64</v>
      </c>
      <c r="J2015" s="16"/>
      <c r="K2015" s="86" t="s">
        <v>4229</v>
      </c>
      <c r="L2015" s="16" t="s">
        <v>30</v>
      </c>
      <c r="M2015" s="10">
        <v>800</v>
      </c>
      <c r="N2015" s="65" t="s">
        <v>22</v>
      </c>
      <c r="O2015" s="47" t="s">
        <v>4862</v>
      </c>
    </row>
    <row r="2016" spans="2:15" s="5" customFormat="1" ht="29" x14ac:dyDescent="0.4">
      <c r="B2016" s="16">
        <v>43</v>
      </c>
      <c r="C2016" s="16" t="s">
        <v>4116</v>
      </c>
      <c r="D2016" s="16" t="s">
        <v>4117</v>
      </c>
      <c r="E2016" s="16"/>
      <c r="F2016" s="16"/>
      <c r="G2016" s="13" t="s">
        <v>4789</v>
      </c>
      <c r="H2016" s="11" t="s">
        <v>4230</v>
      </c>
      <c r="I2016" s="16" t="s">
        <v>64</v>
      </c>
      <c r="J2016" s="16"/>
      <c r="K2016" s="86" t="s">
        <v>4231</v>
      </c>
      <c r="L2016" s="16" t="s">
        <v>30</v>
      </c>
      <c r="M2016" s="10">
        <v>1000</v>
      </c>
      <c r="N2016" s="65" t="s">
        <v>22</v>
      </c>
      <c r="O2016" s="47" t="s">
        <v>4862</v>
      </c>
    </row>
    <row r="2017" spans="2:15" s="5" customFormat="1" ht="29" x14ac:dyDescent="0.4">
      <c r="B2017" s="16">
        <v>43</v>
      </c>
      <c r="C2017" s="16" t="s">
        <v>4116</v>
      </c>
      <c r="D2017" s="16" t="s">
        <v>4117</v>
      </c>
      <c r="E2017" s="16"/>
      <c r="F2017" s="16"/>
      <c r="G2017" s="13" t="s">
        <v>4789</v>
      </c>
      <c r="H2017" s="11" t="s">
        <v>4232</v>
      </c>
      <c r="I2017" s="16" t="s">
        <v>64</v>
      </c>
      <c r="J2017" s="16"/>
      <c r="K2017" s="86" t="s">
        <v>4233</v>
      </c>
      <c r="L2017" s="16" t="s">
        <v>30</v>
      </c>
      <c r="M2017" s="10">
        <v>750</v>
      </c>
      <c r="N2017" s="65" t="s">
        <v>22</v>
      </c>
      <c r="O2017" s="47" t="s">
        <v>4862</v>
      </c>
    </row>
    <row r="2018" spans="2:15" s="5" customFormat="1" ht="29" x14ac:dyDescent="0.4">
      <c r="B2018" s="16">
        <v>43</v>
      </c>
      <c r="C2018" s="16" t="s">
        <v>4116</v>
      </c>
      <c r="D2018" s="16" t="s">
        <v>4117</v>
      </c>
      <c r="E2018" s="16"/>
      <c r="F2018" s="16"/>
      <c r="G2018" s="13" t="s">
        <v>4789</v>
      </c>
      <c r="H2018" s="11" t="s">
        <v>4234</v>
      </c>
      <c r="I2018" s="16" t="s">
        <v>64</v>
      </c>
      <c r="J2018" s="16"/>
      <c r="K2018" s="86" t="s">
        <v>4235</v>
      </c>
      <c r="L2018" s="16" t="s">
        <v>30</v>
      </c>
      <c r="M2018" s="10">
        <v>750</v>
      </c>
      <c r="N2018" s="65" t="s">
        <v>22</v>
      </c>
      <c r="O2018" s="47" t="s">
        <v>4862</v>
      </c>
    </row>
    <row r="2019" spans="2:15" s="5" customFormat="1" ht="29" x14ac:dyDescent="0.4">
      <c r="B2019" s="16">
        <v>43</v>
      </c>
      <c r="C2019" s="16" t="s">
        <v>4116</v>
      </c>
      <c r="D2019" s="16" t="s">
        <v>4117</v>
      </c>
      <c r="E2019" s="16"/>
      <c r="F2019" s="16"/>
      <c r="G2019" s="13" t="s">
        <v>4789</v>
      </c>
      <c r="H2019" s="11" t="s">
        <v>4236</v>
      </c>
      <c r="I2019" s="16" t="s">
        <v>64</v>
      </c>
      <c r="J2019" s="16"/>
      <c r="K2019" s="86" t="s">
        <v>4237</v>
      </c>
      <c r="L2019" s="16" t="s">
        <v>30</v>
      </c>
      <c r="M2019" s="10">
        <v>750</v>
      </c>
      <c r="N2019" s="65" t="s">
        <v>22</v>
      </c>
      <c r="O2019" s="47" t="s">
        <v>4862</v>
      </c>
    </row>
    <row r="2020" spans="2:15" s="5" customFormat="1" ht="29" x14ac:dyDescent="0.4">
      <c r="B2020" s="16">
        <v>43</v>
      </c>
      <c r="C2020" s="16" t="s">
        <v>4116</v>
      </c>
      <c r="D2020" s="16" t="s">
        <v>4117</v>
      </c>
      <c r="E2020" s="16"/>
      <c r="F2020" s="16"/>
      <c r="G2020" s="13" t="s">
        <v>4789</v>
      </c>
      <c r="H2020" s="11" t="s">
        <v>4238</v>
      </c>
      <c r="I2020" s="16" t="s">
        <v>64</v>
      </c>
      <c r="J2020" s="16"/>
      <c r="K2020" s="86" t="s">
        <v>4239</v>
      </c>
      <c r="L2020" s="16" t="s">
        <v>30</v>
      </c>
      <c r="M2020" s="10">
        <v>750</v>
      </c>
      <c r="N2020" s="65" t="s">
        <v>22</v>
      </c>
      <c r="O2020" s="47" t="s">
        <v>4862</v>
      </c>
    </row>
    <row r="2021" spans="2:15" s="5" customFormat="1" ht="130.5" x14ac:dyDescent="0.4">
      <c r="B2021" s="16">
        <v>44</v>
      </c>
      <c r="C2021" s="16" t="s">
        <v>4240</v>
      </c>
      <c r="D2021" s="16">
        <v>37011688</v>
      </c>
      <c r="E2021" s="16" t="s">
        <v>4241</v>
      </c>
      <c r="F2021" s="16" t="s">
        <v>4242</v>
      </c>
      <c r="G2021" s="13" t="s">
        <v>4790</v>
      </c>
      <c r="H2021" s="11" t="s">
        <v>4243</v>
      </c>
      <c r="I2021" s="16" t="s">
        <v>28</v>
      </c>
      <c r="J2021" s="86" t="s">
        <v>4244</v>
      </c>
      <c r="K2021" s="16"/>
      <c r="L2021" s="16" t="s">
        <v>30</v>
      </c>
      <c r="M2021" s="10" t="s">
        <v>4245</v>
      </c>
      <c r="N2021" s="65" t="s">
        <v>22</v>
      </c>
      <c r="O2021" s="47" t="s">
        <v>4862</v>
      </c>
    </row>
    <row r="2022" spans="2:15" s="5" customFormat="1" ht="43.5" x14ac:dyDescent="0.4">
      <c r="B2022" s="16">
        <v>44</v>
      </c>
      <c r="C2022" s="16" t="s">
        <v>4240</v>
      </c>
      <c r="D2022" s="16">
        <v>37011688</v>
      </c>
      <c r="E2022" s="16"/>
      <c r="F2022" s="16"/>
      <c r="G2022" s="13" t="s">
        <v>4790</v>
      </c>
      <c r="H2022" s="11" t="s">
        <v>4246</v>
      </c>
      <c r="I2022" s="16" t="s">
        <v>28</v>
      </c>
      <c r="J2022" s="86" t="s">
        <v>4247</v>
      </c>
      <c r="K2022" s="16"/>
      <c r="L2022" s="16" t="s">
        <v>30</v>
      </c>
      <c r="M2022" s="10" t="s">
        <v>4248</v>
      </c>
      <c r="N2022" s="65" t="s">
        <v>22</v>
      </c>
      <c r="O2022" s="47" t="s">
        <v>4862</v>
      </c>
    </row>
    <row r="2023" spans="2:15" s="5" customFormat="1" ht="43.5" x14ac:dyDescent="0.4">
      <c r="B2023" s="16">
        <v>44</v>
      </c>
      <c r="C2023" s="16" t="s">
        <v>4240</v>
      </c>
      <c r="D2023" s="16">
        <v>37011688</v>
      </c>
      <c r="E2023" s="16"/>
      <c r="F2023" s="16"/>
      <c r="G2023" s="13" t="s">
        <v>4790</v>
      </c>
      <c r="H2023" s="11" t="s">
        <v>4249</v>
      </c>
      <c r="I2023" s="16" t="s">
        <v>28</v>
      </c>
      <c r="J2023" s="86" t="s">
        <v>4250</v>
      </c>
      <c r="K2023" s="16"/>
      <c r="L2023" s="16" t="s">
        <v>30</v>
      </c>
      <c r="M2023" s="10" t="s">
        <v>4245</v>
      </c>
      <c r="N2023" s="65" t="s">
        <v>22</v>
      </c>
      <c r="O2023" s="47" t="s">
        <v>4862</v>
      </c>
    </row>
    <row r="2024" spans="2:15" s="5" customFormat="1" ht="43.5" x14ac:dyDescent="0.4">
      <c r="B2024" s="16">
        <v>44</v>
      </c>
      <c r="C2024" s="16" t="s">
        <v>4240</v>
      </c>
      <c r="D2024" s="16">
        <v>37011688</v>
      </c>
      <c r="E2024" s="16"/>
      <c r="F2024" s="16"/>
      <c r="G2024" s="13" t="s">
        <v>4790</v>
      </c>
      <c r="H2024" s="11" t="s">
        <v>4251</v>
      </c>
      <c r="I2024" s="16" t="s">
        <v>28</v>
      </c>
      <c r="J2024" s="86" t="s">
        <v>4252</v>
      </c>
      <c r="K2024" s="16"/>
      <c r="L2024" s="16" t="s">
        <v>30</v>
      </c>
      <c r="M2024" s="10" t="s">
        <v>4248</v>
      </c>
      <c r="N2024" s="65" t="s">
        <v>22</v>
      </c>
      <c r="O2024" s="47" t="s">
        <v>4862</v>
      </c>
    </row>
    <row r="2025" spans="2:15" s="5" customFormat="1" ht="43.5" x14ac:dyDescent="0.4">
      <c r="B2025" s="16">
        <v>44</v>
      </c>
      <c r="C2025" s="16" t="s">
        <v>4240</v>
      </c>
      <c r="D2025" s="16">
        <v>37011688</v>
      </c>
      <c r="E2025" s="16"/>
      <c r="F2025" s="16"/>
      <c r="G2025" s="13" t="s">
        <v>4790</v>
      </c>
      <c r="H2025" s="11" t="s">
        <v>4253</v>
      </c>
      <c r="I2025" s="16" t="s">
        <v>28</v>
      </c>
      <c r="J2025" s="86" t="s">
        <v>4254</v>
      </c>
      <c r="K2025" s="16"/>
      <c r="L2025" s="16" t="s">
        <v>30</v>
      </c>
      <c r="M2025" s="10" t="s">
        <v>4255</v>
      </c>
      <c r="N2025" s="65" t="s">
        <v>22</v>
      </c>
      <c r="O2025" s="47" t="s">
        <v>4862</v>
      </c>
    </row>
    <row r="2026" spans="2:15" s="5" customFormat="1" ht="43.5" x14ac:dyDescent="0.4">
      <c r="B2026" s="16">
        <v>44</v>
      </c>
      <c r="C2026" s="16" t="s">
        <v>4240</v>
      </c>
      <c r="D2026" s="16">
        <v>37011688</v>
      </c>
      <c r="E2026" s="16"/>
      <c r="F2026" s="16"/>
      <c r="G2026" s="13" t="s">
        <v>4790</v>
      </c>
      <c r="H2026" s="11" t="s">
        <v>4256</v>
      </c>
      <c r="I2026" s="16" t="s">
        <v>28</v>
      </c>
      <c r="J2026" s="86" t="s">
        <v>4257</v>
      </c>
      <c r="K2026" s="16"/>
      <c r="L2026" s="16" t="s">
        <v>30</v>
      </c>
      <c r="M2026" s="10" t="s">
        <v>4248</v>
      </c>
      <c r="N2026" s="65" t="s">
        <v>22</v>
      </c>
      <c r="O2026" s="47" t="s">
        <v>4862</v>
      </c>
    </row>
    <row r="2027" spans="2:15" s="5" customFormat="1" ht="43.5" x14ac:dyDescent="0.4">
      <c r="B2027" s="16">
        <v>44</v>
      </c>
      <c r="C2027" s="16" t="s">
        <v>4240</v>
      </c>
      <c r="D2027" s="16">
        <v>37011688</v>
      </c>
      <c r="E2027" s="16"/>
      <c r="F2027" s="16"/>
      <c r="G2027" s="13" t="s">
        <v>4790</v>
      </c>
      <c r="H2027" s="11" t="s">
        <v>4258</v>
      </c>
      <c r="I2027" s="16" t="s">
        <v>28</v>
      </c>
      <c r="J2027" s="86" t="s">
        <v>4259</v>
      </c>
      <c r="K2027" s="16"/>
      <c r="L2027" s="16" t="s">
        <v>30</v>
      </c>
      <c r="M2027" s="10" t="s">
        <v>4245</v>
      </c>
      <c r="N2027" s="65" t="s">
        <v>22</v>
      </c>
      <c r="O2027" s="47" t="s">
        <v>4862</v>
      </c>
    </row>
    <row r="2028" spans="2:15" s="5" customFormat="1" ht="43.5" x14ac:dyDescent="0.4">
      <c r="B2028" s="16">
        <v>44</v>
      </c>
      <c r="C2028" s="16" t="s">
        <v>4240</v>
      </c>
      <c r="D2028" s="16">
        <v>37011688</v>
      </c>
      <c r="E2028" s="16"/>
      <c r="F2028" s="16"/>
      <c r="G2028" s="13" t="s">
        <v>4790</v>
      </c>
      <c r="H2028" s="11" t="s">
        <v>4260</v>
      </c>
      <c r="I2028" s="16" t="s">
        <v>28</v>
      </c>
      <c r="J2028" s="86" t="s">
        <v>4261</v>
      </c>
      <c r="K2028" s="16"/>
      <c r="L2028" s="16" t="s">
        <v>30</v>
      </c>
      <c r="M2028" s="10" t="s">
        <v>4248</v>
      </c>
      <c r="N2028" s="65" t="s">
        <v>22</v>
      </c>
      <c r="O2028" s="47" t="s">
        <v>4862</v>
      </c>
    </row>
    <row r="2029" spans="2:15" s="5" customFormat="1" ht="43.5" x14ac:dyDescent="0.4">
      <c r="B2029" s="16">
        <v>44</v>
      </c>
      <c r="C2029" s="16" t="s">
        <v>4240</v>
      </c>
      <c r="D2029" s="16">
        <v>37011688</v>
      </c>
      <c r="E2029" s="16"/>
      <c r="F2029" s="16"/>
      <c r="G2029" s="13" t="s">
        <v>4790</v>
      </c>
      <c r="H2029" s="11" t="s">
        <v>4262</v>
      </c>
      <c r="I2029" s="16" t="s">
        <v>28</v>
      </c>
      <c r="J2029" s="86" t="s">
        <v>4263</v>
      </c>
      <c r="K2029" s="16"/>
      <c r="L2029" s="16" t="s">
        <v>30</v>
      </c>
      <c r="M2029" s="10" t="s">
        <v>4264</v>
      </c>
      <c r="N2029" s="65" t="s">
        <v>22</v>
      </c>
      <c r="O2029" s="47" t="s">
        <v>4862</v>
      </c>
    </row>
    <row r="2030" spans="2:15" s="5" customFormat="1" ht="43.5" x14ac:dyDescent="0.4">
      <c r="B2030" s="16">
        <v>44</v>
      </c>
      <c r="C2030" s="16" t="s">
        <v>4240</v>
      </c>
      <c r="D2030" s="16">
        <v>37011688</v>
      </c>
      <c r="E2030" s="16"/>
      <c r="F2030" s="16"/>
      <c r="G2030" s="13" t="s">
        <v>4790</v>
      </c>
      <c r="H2030" s="11" t="s">
        <v>4265</v>
      </c>
      <c r="I2030" s="16" t="s">
        <v>28</v>
      </c>
      <c r="J2030" s="86" t="s">
        <v>4266</v>
      </c>
      <c r="K2030" s="16"/>
      <c r="L2030" s="16" t="s">
        <v>30</v>
      </c>
      <c r="M2030" s="10" t="s">
        <v>4248</v>
      </c>
      <c r="N2030" s="65" t="s">
        <v>22</v>
      </c>
      <c r="O2030" s="47" t="s">
        <v>4862</v>
      </c>
    </row>
    <row r="2031" spans="2:15" s="5" customFormat="1" ht="43.5" x14ac:dyDescent="0.4">
      <c r="B2031" s="16">
        <v>44</v>
      </c>
      <c r="C2031" s="16" t="s">
        <v>4240</v>
      </c>
      <c r="D2031" s="16">
        <v>37011688</v>
      </c>
      <c r="E2031" s="16"/>
      <c r="F2031" s="16"/>
      <c r="G2031" s="13" t="s">
        <v>4790</v>
      </c>
      <c r="H2031" s="11" t="s">
        <v>4267</v>
      </c>
      <c r="I2031" s="16" t="s">
        <v>28</v>
      </c>
      <c r="J2031" s="86" t="s">
        <v>4268</v>
      </c>
      <c r="K2031" s="16"/>
      <c r="L2031" s="16" t="s">
        <v>30</v>
      </c>
      <c r="M2031" s="10" t="s">
        <v>4269</v>
      </c>
      <c r="N2031" s="65" t="s">
        <v>22</v>
      </c>
      <c r="O2031" s="47" t="s">
        <v>4862</v>
      </c>
    </row>
    <row r="2032" spans="2:15" s="5" customFormat="1" ht="43.5" x14ac:dyDescent="0.4">
      <c r="B2032" s="16">
        <v>44</v>
      </c>
      <c r="C2032" s="16" t="s">
        <v>4240</v>
      </c>
      <c r="D2032" s="16">
        <v>37011688</v>
      </c>
      <c r="E2032" s="16"/>
      <c r="F2032" s="16"/>
      <c r="G2032" s="13" t="s">
        <v>4790</v>
      </c>
      <c r="H2032" s="11" t="s">
        <v>4270</v>
      </c>
      <c r="I2032" s="16" t="s">
        <v>28</v>
      </c>
      <c r="J2032" s="86" t="s">
        <v>4271</v>
      </c>
      <c r="K2032" s="16"/>
      <c r="L2032" s="16" t="s">
        <v>30</v>
      </c>
      <c r="M2032" s="10" t="s">
        <v>4272</v>
      </c>
      <c r="N2032" s="65" t="s">
        <v>22</v>
      </c>
      <c r="O2032" s="47" t="s">
        <v>4862</v>
      </c>
    </row>
    <row r="2033" spans="2:19" s="5" customFormat="1" ht="43.5" x14ac:dyDescent="0.4">
      <c r="B2033" s="16">
        <v>44</v>
      </c>
      <c r="C2033" s="16" t="s">
        <v>4240</v>
      </c>
      <c r="D2033" s="16">
        <v>37011688</v>
      </c>
      <c r="E2033" s="16"/>
      <c r="F2033" s="16"/>
      <c r="G2033" s="13" t="s">
        <v>4790</v>
      </c>
      <c r="H2033" s="11" t="s">
        <v>4273</v>
      </c>
      <c r="I2033" s="16" t="s">
        <v>37</v>
      </c>
      <c r="J2033" s="86" t="s">
        <v>4274</v>
      </c>
      <c r="K2033" s="16"/>
      <c r="L2033" s="16" t="s">
        <v>30</v>
      </c>
      <c r="M2033" s="10" t="s">
        <v>4245</v>
      </c>
      <c r="N2033" s="65" t="s">
        <v>22</v>
      </c>
      <c r="O2033" s="47" t="s">
        <v>4862</v>
      </c>
    </row>
    <row r="2034" spans="2:19" s="5" customFormat="1" ht="43.5" x14ac:dyDescent="0.4">
      <c r="B2034" s="16">
        <v>44</v>
      </c>
      <c r="C2034" s="16" t="s">
        <v>4240</v>
      </c>
      <c r="D2034" s="16">
        <v>37011688</v>
      </c>
      <c r="E2034" s="16"/>
      <c r="F2034" s="16"/>
      <c r="G2034" s="13" t="s">
        <v>4790</v>
      </c>
      <c r="H2034" s="11" t="s">
        <v>4275</v>
      </c>
      <c r="I2034" s="16" t="s">
        <v>37</v>
      </c>
      <c r="J2034" s="86" t="s">
        <v>4276</v>
      </c>
      <c r="K2034" s="16"/>
      <c r="L2034" s="16" t="s">
        <v>30</v>
      </c>
      <c r="M2034" s="10" t="s">
        <v>4248</v>
      </c>
      <c r="N2034" s="65" t="s">
        <v>22</v>
      </c>
      <c r="O2034" s="47" t="s">
        <v>4862</v>
      </c>
    </row>
    <row r="2035" spans="2:19" s="5" customFormat="1" ht="43.5" x14ac:dyDescent="0.4">
      <c r="B2035" s="16">
        <v>44</v>
      </c>
      <c r="C2035" s="16" t="s">
        <v>4240</v>
      </c>
      <c r="D2035" s="16">
        <v>37011688</v>
      </c>
      <c r="E2035" s="16"/>
      <c r="F2035" s="16"/>
      <c r="G2035" s="13" t="s">
        <v>4790</v>
      </c>
      <c r="H2035" s="11" t="s">
        <v>4277</v>
      </c>
      <c r="I2035" s="16" t="s">
        <v>37</v>
      </c>
      <c r="J2035" s="86" t="s">
        <v>4278</v>
      </c>
      <c r="K2035" s="16"/>
      <c r="L2035" s="16" t="s">
        <v>30</v>
      </c>
      <c r="M2035" s="10" t="s">
        <v>4245</v>
      </c>
      <c r="N2035" s="65" t="s">
        <v>22</v>
      </c>
      <c r="O2035" s="47" t="s">
        <v>4862</v>
      </c>
    </row>
    <row r="2036" spans="2:19" s="5" customFormat="1" ht="43.5" x14ac:dyDescent="0.4">
      <c r="B2036" s="16">
        <v>44</v>
      </c>
      <c r="C2036" s="16" t="s">
        <v>4240</v>
      </c>
      <c r="D2036" s="16">
        <v>37011688</v>
      </c>
      <c r="E2036" s="16"/>
      <c r="F2036" s="16"/>
      <c r="G2036" s="13" t="s">
        <v>4790</v>
      </c>
      <c r="H2036" s="11" t="s">
        <v>4279</v>
      </c>
      <c r="I2036" s="16" t="s">
        <v>37</v>
      </c>
      <c r="J2036" s="86" t="s">
        <v>4280</v>
      </c>
      <c r="K2036" s="16"/>
      <c r="L2036" s="16" t="s">
        <v>30</v>
      </c>
      <c r="M2036" s="10" t="s">
        <v>4248</v>
      </c>
      <c r="N2036" s="65" t="s">
        <v>22</v>
      </c>
      <c r="O2036" s="47" t="s">
        <v>4862</v>
      </c>
      <c r="S2036" s="5" t="s">
        <v>2416</v>
      </c>
    </row>
    <row r="2037" spans="2:19" s="5" customFormat="1" ht="43.5" x14ac:dyDescent="0.4">
      <c r="B2037" s="16">
        <v>44</v>
      </c>
      <c r="C2037" s="16" t="s">
        <v>4240</v>
      </c>
      <c r="D2037" s="16">
        <v>37011688</v>
      </c>
      <c r="E2037" s="16"/>
      <c r="F2037" s="16"/>
      <c r="G2037" s="13" t="s">
        <v>4790</v>
      </c>
      <c r="H2037" s="11" t="s">
        <v>4281</v>
      </c>
      <c r="I2037" s="16" t="s">
        <v>37</v>
      </c>
      <c r="J2037" s="86" t="s">
        <v>4282</v>
      </c>
      <c r="K2037" s="16"/>
      <c r="L2037" s="16" t="s">
        <v>30</v>
      </c>
      <c r="M2037" s="10">
        <v>5990</v>
      </c>
      <c r="N2037" s="65" t="s">
        <v>22</v>
      </c>
      <c r="O2037" s="47" t="s">
        <v>4862</v>
      </c>
    </row>
    <row r="2038" spans="2:19" s="5" customFormat="1" ht="43.5" x14ac:dyDescent="0.4">
      <c r="B2038" s="16">
        <v>44</v>
      </c>
      <c r="C2038" s="16" t="s">
        <v>4240</v>
      </c>
      <c r="D2038" s="16">
        <v>37011688</v>
      </c>
      <c r="E2038" s="16"/>
      <c r="F2038" s="16"/>
      <c r="G2038" s="13" t="s">
        <v>4790</v>
      </c>
      <c r="H2038" s="11" t="s">
        <v>4283</v>
      </c>
      <c r="I2038" s="16" t="s">
        <v>37</v>
      </c>
      <c r="J2038" s="86" t="s">
        <v>4284</v>
      </c>
      <c r="K2038" s="16"/>
      <c r="L2038" s="16" t="s">
        <v>30</v>
      </c>
      <c r="M2038" s="10" t="s">
        <v>4248</v>
      </c>
      <c r="N2038" s="65" t="s">
        <v>22</v>
      </c>
      <c r="O2038" s="47" t="s">
        <v>4862</v>
      </c>
    </row>
    <row r="2039" spans="2:19" s="5" customFormat="1" ht="43.5" x14ac:dyDescent="0.4">
      <c r="B2039" s="16">
        <v>44</v>
      </c>
      <c r="C2039" s="16" t="s">
        <v>4240</v>
      </c>
      <c r="D2039" s="16">
        <v>37011688</v>
      </c>
      <c r="E2039" s="16"/>
      <c r="F2039" s="16"/>
      <c r="G2039" s="13" t="s">
        <v>4790</v>
      </c>
      <c r="H2039" s="11" t="s">
        <v>4285</v>
      </c>
      <c r="I2039" s="16" t="s">
        <v>64</v>
      </c>
      <c r="J2039" s="16"/>
      <c r="K2039" s="86" t="s">
        <v>4286</v>
      </c>
      <c r="L2039" s="16" t="s">
        <v>30</v>
      </c>
      <c r="M2039" s="10">
        <v>1100</v>
      </c>
      <c r="N2039" s="65" t="s">
        <v>22</v>
      </c>
      <c r="O2039" s="47" t="s">
        <v>4862</v>
      </c>
    </row>
    <row r="2040" spans="2:19" s="5" customFormat="1" ht="43.5" x14ac:dyDescent="0.4">
      <c r="B2040" s="16">
        <v>44</v>
      </c>
      <c r="C2040" s="16" t="s">
        <v>4240</v>
      </c>
      <c r="D2040" s="16">
        <v>37011688</v>
      </c>
      <c r="E2040" s="16"/>
      <c r="F2040" s="16"/>
      <c r="G2040" s="13" t="s">
        <v>4790</v>
      </c>
      <c r="H2040" s="11" t="s">
        <v>4287</v>
      </c>
      <c r="I2040" s="16" t="s">
        <v>64</v>
      </c>
      <c r="J2040" s="16"/>
      <c r="K2040" s="86" t="s">
        <v>4288</v>
      </c>
      <c r="L2040" s="16" t="s">
        <v>30</v>
      </c>
      <c r="M2040" s="10">
        <v>1200</v>
      </c>
      <c r="N2040" s="65" t="s">
        <v>22</v>
      </c>
      <c r="O2040" s="47" t="s">
        <v>4862</v>
      </c>
    </row>
    <row r="2041" spans="2:19" s="5" customFormat="1" ht="43.5" x14ac:dyDescent="0.4">
      <c r="B2041" s="16">
        <v>44</v>
      </c>
      <c r="C2041" s="16" t="s">
        <v>4240</v>
      </c>
      <c r="D2041" s="16">
        <v>37011688</v>
      </c>
      <c r="E2041" s="16"/>
      <c r="F2041" s="16"/>
      <c r="G2041" s="13" t="s">
        <v>4790</v>
      </c>
      <c r="H2041" s="11" t="s">
        <v>4289</v>
      </c>
      <c r="I2041" s="16" t="s">
        <v>64</v>
      </c>
      <c r="J2041" s="16"/>
      <c r="K2041" s="86" t="s">
        <v>4290</v>
      </c>
      <c r="L2041" s="16" t="s">
        <v>30</v>
      </c>
      <c r="M2041" s="10" t="s">
        <v>4291</v>
      </c>
      <c r="N2041" s="65" t="s">
        <v>22</v>
      </c>
      <c r="O2041" s="47" t="s">
        <v>4862</v>
      </c>
    </row>
    <row r="2042" spans="2:19" s="5" customFormat="1" ht="58" x14ac:dyDescent="0.4">
      <c r="B2042" s="16">
        <v>44</v>
      </c>
      <c r="C2042" s="16" t="s">
        <v>4240</v>
      </c>
      <c r="D2042" s="16">
        <v>37011688</v>
      </c>
      <c r="E2042" s="16"/>
      <c r="F2042" s="16"/>
      <c r="G2042" s="13" t="s">
        <v>4790</v>
      </c>
      <c r="H2042" s="11" t="s">
        <v>4292</v>
      </c>
      <c r="I2042" s="16" t="s">
        <v>64</v>
      </c>
      <c r="J2042" s="16"/>
      <c r="K2042" s="86" t="s">
        <v>4293</v>
      </c>
      <c r="L2042" s="16" t="s">
        <v>30</v>
      </c>
      <c r="M2042" s="10">
        <v>550</v>
      </c>
      <c r="N2042" s="65" t="s">
        <v>22</v>
      </c>
      <c r="O2042" s="47" t="s">
        <v>4862</v>
      </c>
    </row>
    <row r="2043" spans="2:19" s="5" customFormat="1" ht="43.5" x14ac:dyDescent="0.4">
      <c r="B2043" s="16">
        <v>44</v>
      </c>
      <c r="C2043" s="16" t="s">
        <v>4240</v>
      </c>
      <c r="D2043" s="16">
        <v>37011688</v>
      </c>
      <c r="E2043" s="16"/>
      <c r="F2043" s="16"/>
      <c r="G2043" s="13" t="s">
        <v>4790</v>
      </c>
      <c r="H2043" s="11" t="s">
        <v>4294</v>
      </c>
      <c r="I2043" s="16" t="s">
        <v>902</v>
      </c>
      <c r="J2043" s="16"/>
      <c r="K2043" s="86" t="s">
        <v>4295</v>
      </c>
      <c r="L2043" s="16" t="s">
        <v>30</v>
      </c>
      <c r="M2043" s="10" t="s">
        <v>4296</v>
      </c>
      <c r="N2043" s="65" t="s">
        <v>22</v>
      </c>
      <c r="O2043" s="47" t="s">
        <v>4862</v>
      </c>
    </row>
    <row r="2044" spans="2:19" s="5" customFormat="1" ht="43.5" x14ac:dyDescent="0.4">
      <c r="B2044" s="16">
        <v>44</v>
      </c>
      <c r="C2044" s="16" t="s">
        <v>4240</v>
      </c>
      <c r="D2044" s="16">
        <v>37011688</v>
      </c>
      <c r="E2044" s="16"/>
      <c r="F2044" s="16"/>
      <c r="G2044" s="13" t="s">
        <v>4790</v>
      </c>
      <c r="H2044" s="11" t="s">
        <v>4297</v>
      </c>
      <c r="I2044" s="16" t="s">
        <v>902</v>
      </c>
      <c r="J2044" s="16"/>
      <c r="K2044" s="86" t="s">
        <v>4298</v>
      </c>
      <c r="L2044" s="16" t="s">
        <v>30</v>
      </c>
      <c r="M2044" s="10">
        <v>550</v>
      </c>
      <c r="N2044" s="65" t="s">
        <v>22</v>
      </c>
      <c r="O2044" s="47" t="s">
        <v>4862</v>
      </c>
    </row>
    <row r="2045" spans="2:19" s="5" customFormat="1" ht="43.5" x14ac:dyDescent="0.4">
      <c r="B2045" s="16">
        <v>44</v>
      </c>
      <c r="C2045" s="16" t="s">
        <v>4240</v>
      </c>
      <c r="D2045" s="16">
        <v>37011688</v>
      </c>
      <c r="E2045" s="16"/>
      <c r="F2045" s="16"/>
      <c r="G2045" s="13" t="s">
        <v>4790</v>
      </c>
      <c r="H2045" s="11" t="s">
        <v>4299</v>
      </c>
      <c r="I2045" s="16" t="s">
        <v>902</v>
      </c>
      <c r="J2045" s="16"/>
      <c r="K2045" s="86" t="s">
        <v>4300</v>
      </c>
      <c r="L2045" s="16" t="s">
        <v>30</v>
      </c>
      <c r="M2045" s="10" t="s">
        <v>4301</v>
      </c>
      <c r="N2045" s="65" t="s">
        <v>22</v>
      </c>
      <c r="O2045" s="47" t="s">
        <v>4862</v>
      </c>
    </row>
    <row r="2046" spans="2:19" s="146" customFormat="1" ht="75.75" customHeight="1" x14ac:dyDescent="0.4">
      <c r="B2046" s="16">
        <v>45</v>
      </c>
      <c r="C2046" s="16" t="s">
        <v>4302</v>
      </c>
      <c r="D2046" s="16">
        <v>18179732</v>
      </c>
      <c r="E2046" s="16" t="s">
        <v>4303</v>
      </c>
      <c r="F2046" s="16" t="s">
        <v>4304</v>
      </c>
      <c r="G2046" s="13" t="s">
        <v>4791</v>
      </c>
      <c r="H2046" s="11" t="s">
        <v>4305</v>
      </c>
      <c r="I2046" s="16" t="s">
        <v>2590</v>
      </c>
      <c r="J2046" s="104" t="s">
        <v>4306</v>
      </c>
      <c r="K2046" s="147"/>
      <c r="L2046" s="63" t="s">
        <v>256</v>
      </c>
      <c r="M2046" s="148">
        <v>125</v>
      </c>
      <c r="N2046" s="65" t="s">
        <v>22</v>
      </c>
      <c r="O2046" s="50" t="s">
        <v>4862</v>
      </c>
    </row>
    <row r="2047" spans="2:19" s="146" customFormat="1" ht="43.5" x14ac:dyDescent="0.4">
      <c r="B2047" s="16">
        <v>45</v>
      </c>
      <c r="C2047" s="16" t="s">
        <v>4302</v>
      </c>
      <c r="D2047" s="16">
        <v>18179732</v>
      </c>
      <c r="E2047" s="16"/>
      <c r="F2047" s="16"/>
      <c r="G2047" s="13" t="s">
        <v>4791</v>
      </c>
      <c r="H2047" s="11" t="s">
        <v>4307</v>
      </c>
      <c r="I2047" s="16" t="s">
        <v>2590</v>
      </c>
      <c r="J2047" s="104" t="s">
        <v>4306</v>
      </c>
      <c r="K2047" s="147"/>
      <c r="L2047" s="63" t="s">
        <v>256</v>
      </c>
      <c r="M2047" s="148">
        <v>125</v>
      </c>
      <c r="N2047" s="65" t="s">
        <v>22</v>
      </c>
      <c r="O2047" s="50" t="s">
        <v>4862</v>
      </c>
    </row>
    <row r="2048" spans="2:19" s="146" customFormat="1" ht="43.5" x14ac:dyDescent="0.4">
      <c r="B2048" s="16">
        <v>45</v>
      </c>
      <c r="C2048" s="16" t="s">
        <v>4302</v>
      </c>
      <c r="D2048" s="16">
        <v>18179732</v>
      </c>
      <c r="E2048" s="16"/>
      <c r="F2048" s="16"/>
      <c r="G2048" s="13" t="s">
        <v>4791</v>
      </c>
      <c r="H2048" s="11" t="s">
        <v>4308</v>
      </c>
      <c r="I2048" s="16" t="s">
        <v>2590</v>
      </c>
      <c r="J2048" s="104" t="s">
        <v>4309</v>
      </c>
      <c r="K2048" s="149"/>
      <c r="L2048" s="63" t="s">
        <v>256</v>
      </c>
      <c r="M2048" s="148">
        <v>125</v>
      </c>
      <c r="N2048" s="65" t="s">
        <v>22</v>
      </c>
      <c r="O2048" s="50" t="s">
        <v>4862</v>
      </c>
    </row>
    <row r="2049" spans="2:15" s="146" customFormat="1" ht="43.5" x14ac:dyDescent="0.4">
      <c r="B2049" s="16">
        <v>45</v>
      </c>
      <c r="C2049" s="16" t="s">
        <v>4302</v>
      </c>
      <c r="D2049" s="16">
        <v>18179732</v>
      </c>
      <c r="E2049" s="16"/>
      <c r="F2049" s="16"/>
      <c r="G2049" s="13" t="s">
        <v>4791</v>
      </c>
      <c r="H2049" s="11" t="s">
        <v>4310</v>
      </c>
      <c r="I2049" s="16" t="s">
        <v>2590</v>
      </c>
      <c r="J2049" s="104" t="s">
        <v>4311</v>
      </c>
      <c r="K2049" s="149"/>
      <c r="L2049" s="63" t="s">
        <v>256</v>
      </c>
      <c r="M2049" s="148">
        <v>125</v>
      </c>
      <c r="N2049" s="65" t="s">
        <v>22</v>
      </c>
      <c r="O2049" s="50" t="s">
        <v>4862</v>
      </c>
    </row>
    <row r="2050" spans="2:15" s="146" customFormat="1" ht="43.5" x14ac:dyDescent="0.4">
      <c r="B2050" s="16">
        <v>45</v>
      </c>
      <c r="C2050" s="16" t="s">
        <v>4302</v>
      </c>
      <c r="D2050" s="16">
        <v>18179732</v>
      </c>
      <c r="E2050" s="16"/>
      <c r="F2050" s="16"/>
      <c r="G2050" s="13" t="s">
        <v>4791</v>
      </c>
      <c r="H2050" s="11" t="s">
        <v>4312</v>
      </c>
      <c r="I2050" s="16" t="s">
        <v>2590</v>
      </c>
      <c r="J2050" s="104" t="s">
        <v>4313</v>
      </c>
      <c r="K2050" s="149"/>
      <c r="L2050" s="63" t="s">
        <v>256</v>
      </c>
      <c r="M2050" s="148">
        <v>125</v>
      </c>
      <c r="N2050" s="65" t="s">
        <v>22</v>
      </c>
      <c r="O2050" s="50" t="s">
        <v>4862</v>
      </c>
    </row>
    <row r="2051" spans="2:15" s="146" customFormat="1" ht="43.5" x14ac:dyDescent="0.4">
      <c r="B2051" s="16">
        <v>45</v>
      </c>
      <c r="C2051" s="16" t="s">
        <v>4302</v>
      </c>
      <c r="D2051" s="16">
        <v>18179732</v>
      </c>
      <c r="E2051" s="16"/>
      <c r="F2051" s="16"/>
      <c r="G2051" s="13" t="s">
        <v>4791</v>
      </c>
      <c r="H2051" s="11" t="s">
        <v>4314</v>
      </c>
      <c r="I2051" s="16" t="s">
        <v>2590</v>
      </c>
      <c r="J2051" s="104" t="s">
        <v>4315</v>
      </c>
      <c r="K2051" s="149"/>
      <c r="L2051" s="63" t="s">
        <v>256</v>
      </c>
      <c r="M2051" s="148">
        <v>125</v>
      </c>
      <c r="N2051" s="65" t="s">
        <v>22</v>
      </c>
      <c r="O2051" s="50" t="s">
        <v>4862</v>
      </c>
    </row>
    <row r="2052" spans="2:15" s="146" customFormat="1" ht="43.5" x14ac:dyDescent="0.4">
      <c r="B2052" s="16">
        <v>45</v>
      </c>
      <c r="C2052" s="16" t="s">
        <v>4302</v>
      </c>
      <c r="D2052" s="16">
        <v>18179732</v>
      </c>
      <c r="E2052" s="16"/>
      <c r="F2052" s="16"/>
      <c r="G2052" s="13" t="s">
        <v>4791</v>
      </c>
      <c r="H2052" s="11" t="s">
        <v>4316</v>
      </c>
      <c r="I2052" s="16" t="s">
        <v>2590</v>
      </c>
      <c r="J2052" s="104" t="s">
        <v>4317</v>
      </c>
      <c r="K2052" s="149"/>
      <c r="L2052" s="63" t="s">
        <v>256</v>
      </c>
      <c r="M2052" s="150">
        <v>45000</v>
      </c>
      <c r="N2052" s="65" t="s">
        <v>22</v>
      </c>
      <c r="O2052" s="50" t="s">
        <v>4862</v>
      </c>
    </row>
    <row r="2053" spans="2:15" s="146" customFormat="1" ht="43.5" x14ac:dyDescent="0.4">
      <c r="B2053" s="16">
        <v>45</v>
      </c>
      <c r="C2053" s="16" t="s">
        <v>4302</v>
      </c>
      <c r="D2053" s="16">
        <v>18179732</v>
      </c>
      <c r="E2053" s="16"/>
      <c r="F2053" s="16"/>
      <c r="G2053" s="13" t="s">
        <v>4791</v>
      </c>
      <c r="H2053" s="11" t="s">
        <v>4318</v>
      </c>
      <c r="I2053" s="16" t="s">
        <v>2590</v>
      </c>
      <c r="J2053" s="104" t="s">
        <v>4319</v>
      </c>
      <c r="K2053" s="149"/>
      <c r="L2053" s="63" t="s">
        <v>256</v>
      </c>
      <c r="M2053" s="150">
        <v>45000</v>
      </c>
      <c r="N2053" s="65" t="s">
        <v>22</v>
      </c>
      <c r="O2053" s="50" t="s">
        <v>4862</v>
      </c>
    </row>
    <row r="2054" spans="2:15" s="146" customFormat="1" ht="43.5" x14ac:dyDescent="0.4">
      <c r="B2054" s="16">
        <v>45</v>
      </c>
      <c r="C2054" s="16" t="s">
        <v>4302</v>
      </c>
      <c r="D2054" s="16">
        <v>18179732</v>
      </c>
      <c r="E2054" s="16"/>
      <c r="F2054" s="16"/>
      <c r="G2054" s="13" t="s">
        <v>4791</v>
      </c>
      <c r="H2054" s="11" t="s">
        <v>4320</v>
      </c>
      <c r="I2054" s="16" t="s">
        <v>2590</v>
      </c>
      <c r="J2054" s="104" t="s">
        <v>4321</v>
      </c>
      <c r="K2054" s="149"/>
      <c r="L2054" s="63" t="s">
        <v>256</v>
      </c>
      <c r="M2054" s="150">
        <v>4400</v>
      </c>
      <c r="N2054" s="65" t="s">
        <v>22</v>
      </c>
      <c r="O2054" s="50" t="s">
        <v>4862</v>
      </c>
    </row>
    <row r="2055" spans="2:15" s="146" customFormat="1" ht="43.5" x14ac:dyDescent="0.4">
      <c r="B2055" s="16">
        <v>45</v>
      </c>
      <c r="C2055" s="16" t="s">
        <v>4302</v>
      </c>
      <c r="D2055" s="16">
        <v>18179732</v>
      </c>
      <c r="E2055" s="16"/>
      <c r="F2055" s="16"/>
      <c r="G2055" s="13" t="s">
        <v>4791</v>
      </c>
      <c r="H2055" s="11" t="s">
        <v>4322</v>
      </c>
      <c r="I2055" s="16" t="s">
        <v>2590</v>
      </c>
      <c r="J2055" s="104" t="s">
        <v>4323</v>
      </c>
      <c r="K2055" s="149"/>
      <c r="L2055" s="63" t="s">
        <v>256</v>
      </c>
      <c r="M2055" s="150">
        <v>8800</v>
      </c>
      <c r="N2055" s="65" t="s">
        <v>22</v>
      </c>
      <c r="O2055" s="50" t="s">
        <v>4862</v>
      </c>
    </row>
    <row r="2056" spans="2:15" s="146" customFormat="1" ht="43.5" x14ac:dyDescent="0.4">
      <c r="B2056" s="16">
        <v>45</v>
      </c>
      <c r="C2056" s="16" t="s">
        <v>4302</v>
      </c>
      <c r="D2056" s="16">
        <v>18179732</v>
      </c>
      <c r="E2056" s="16"/>
      <c r="F2056" s="16"/>
      <c r="G2056" s="13" t="s">
        <v>4791</v>
      </c>
      <c r="H2056" s="11" t="s">
        <v>4324</v>
      </c>
      <c r="I2056" s="16" t="s">
        <v>2590</v>
      </c>
      <c r="J2056" s="104" t="s">
        <v>4325</v>
      </c>
      <c r="K2056" s="149"/>
      <c r="L2056" s="63" t="s">
        <v>256</v>
      </c>
      <c r="M2056" s="150">
        <v>4400</v>
      </c>
      <c r="N2056" s="65" t="s">
        <v>22</v>
      </c>
      <c r="O2056" s="50" t="s">
        <v>4862</v>
      </c>
    </row>
    <row r="2057" spans="2:15" s="146" customFormat="1" ht="43.5" x14ac:dyDescent="0.4">
      <c r="B2057" s="16">
        <v>45</v>
      </c>
      <c r="C2057" s="16" t="s">
        <v>4302</v>
      </c>
      <c r="D2057" s="16">
        <v>18179732</v>
      </c>
      <c r="E2057" s="16"/>
      <c r="F2057" s="16"/>
      <c r="G2057" s="13" t="s">
        <v>4791</v>
      </c>
      <c r="H2057" s="11" t="s">
        <v>4326</v>
      </c>
      <c r="I2057" s="16" t="s">
        <v>2590</v>
      </c>
      <c r="J2057" s="104" t="s">
        <v>4327</v>
      </c>
      <c r="K2057" s="149"/>
      <c r="L2057" s="63" t="s">
        <v>256</v>
      </c>
      <c r="M2057" s="150">
        <v>14000</v>
      </c>
      <c r="N2057" s="65" t="s">
        <v>22</v>
      </c>
      <c r="O2057" s="50" t="s">
        <v>4862</v>
      </c>
    </row>
    <row r="2058" spans="2:15" s="146" customFormat="1" ht="43.5" x14ac:dyDescent="0.4">
      <c r="B2058" s="16">
        <v>45</v>
      </c>
      <c r="C2058" s="16" t="s">
        <v>4302</v>
      </c>
      <c r="D2058" s="16">
        <v>18179732</v>
      </c>
      <c r="E2058" s="16"/>
      <c r="F2058" s="16"/>
      <c r="G2058" s="13" t="s">
        <v>4791</v>
      </c>
      <c r="H2058" s="11" t="s">
        <v>4328</v>
      </c>
      <c r="I2058" s="16" t="s">
        <v>2590</v>
      </c>
      <c r="J2058" s="104" t="s">
        <v>4329</v>
      </c>
      <c r="K2058" s="149"/>
      <c r="L2058" s="63" t="s">
        <v>256</v>
      </c>
      <c r="M2058" s="150">
        <v>14000</v>
      </c>
      <c r="N2058" s="65" t="s">
        <v>22</v>
      </c>
      <c r="O2058" s="50" t="s">
        <v>4862</v>
      </c>
    </row>
    <row r="2059" spans="2:15" s="146" customFormat="1" ht="43.5" x14ac:dyDescent="0.4">
      <c r="B2059" s="16">
        <v>45</v>
      </c>
      <c r="C2059" s="16" t="s">
        <v>4302</v>
      </c>
      <c r="D2059" s="16">
        <v>18179732</v>
      </c>
      <c r="E2059" s="16"/>
      <c r="F2059" s="16"/>
      <c r="G2059" s="13" t="s">
        <v>4791</v>
      </c>
      <c r="H2059" s="11" t="s">
        <v>4330</v>
      </c>
      <c r="I2059" s="16" t="s">
        <v>2590</v>
      </c>
      <c r="J2059" s="104" t="s">
        <v>4331</v>
      </c>
      <c r="K2059" s="149"/>
      <c r="L2059" s="63" t="s">
        <v>256</v>
      </c>
      <c r="M2059" s="150">
        <v>12500</v>
      </c>
      <c r="N2059" s="65" t="s">
        <v>22</v>
      </c>
      <c r="O2059" s="50" t="s">
        <v>4862</v>
      </c>
    </row>
    <row r="2060" spans="2:15" s="146" customFormat="1" ht="43.5" x14ac:dyDescent="0.4">
      <c r="B2060" s="16">
        <v>45</v>
      </c>
      <c r="C2060" s="16" t="s">
        <v>4302</v>
      </c>
      <c r="D2060" s="16">
        <v>18179732</v>
      </c>
      <c r="E2060" s="16"/>
      <c r="F2060" s="16"/>
      <c r="G2060" s="13" t="s">
        <v>4791</v>
      </c>
      <c r="H2060" s="11" t="s">
        <v>4332</v>
      </c>
      <c r="I2060" s="16" t="s">
        <v>2590</v>
      </c>
      <c r="J2060" s="104" t="s">
        <v>4333</v>
      </c>
      <c r="K2060" s="149"/>
      <c r="L2060" s="63" t="s">
        <v>256</v>
      </c>
      <c r="M2060" s="150">
        <v>3850</v>
      </c>
      <c r="N2060" s="65" t="s">
        <v>22</v>
      </c>
      <c r="O2060" s="50" t="s">
        <v>4862</v>
      </c>
    </row>
    <row r="2061" spans="2:15" s="146" customFormat="1" ht="43.5" x14ac:dyDescent="0.4">
      <c r="B2061" s="16">
        <v>45</v>
      </c>
      <c r="C2061" s="16" t="s">
        <v>4302</v>
      </c>
      <c r="D2061" s="16">
        <v>18179732</v>
      </c>
      <c r="E2061" s="16"/>
      <c r="F2061" s="16"/>
      <c r="G2061" s="13" t="s">
        <v>4791</v>
      </c>
      <c r="H2061" s="11" t="s">
        <v>4334</v>
      </c>
      <c r="I2061" s="16" t="s">
        <v>2590</v>
      </c>
      <c r="J2061" s="104" t="s">
        <v>4335</v>
      </c>
      <c r="K2061" s="147"/>
      <c r="L2061" s="63" t="s">
        <v>256</v>
      </c>
      <c r="M2061" s="150">
        <v>3850</v>
      </c>
      <c r="N2061" s="65" t="s">
        <v>22</v>
      </c>
      <c r="O2061" s="50" t="s">
        <v>4862</v>
      </c>
    </row>
    <row r="2062" spans="2:15" s="146" customFormat="1" ht="43.5" x14ac:dyDescent="0.4">
      <c r="B2062" s="16">
        <v>45</v>
      </c>
      <c r="C2062" s="16" t="s">
        <v>4302</v>
      </c>
      <c r="D2062" s="16">
        <v>18179732</v>
      </c>
      <c r="E2062" s="16"/>
      <c r="F2062" s="16"/>
      <c r="G2062" s="13" t="s">
        <v>4791</v>
      </c>
      <c r="H2062" s="11" t="s">
        <v>4336</v>
      </c>
      <c r="I2062" s="16" t="s">
        <v>2590</v>
      </c>
      <c r="J2062" s="58" t="s">
        <v>4337</v>
      </c>
      <c r="K2062" s="147"/>
      <c r="L2062" s="63" t="s">
        <v>256</v>
      </c>
      <c r="M2062" s="150">
        <v>9500</v>
      </c>
      <c r="N2062" s="65" t="s">
        <v>22</v>
      </c>
      <c r="O2062" s="50" t="s">
        <v>4862</v>
      </c>
    </row>
    <row r="2063" spans="2:15" s="146" customFormat="1" ht="43.5" x14ac:dyDescent="0.4">
      <c r="B2063" s="16">
        <v>45</v>
      </c>
      <c r="C2063" s="16" t="s">
        <v>4302</v>
      </c>
      <c r="D2063" s="16">
        <v>18179732</v>
      </c>
      <c r="E2063" s="16"/>
      <c r="F2063" s="16"/>
      <c r="G2063" s="13" t="s">
        <v>4791</v>
      </c>
      <c r="H2063" s="11" t="s">
        <v>4338</v>
      </c>
      <c r="I2063" s="16" t="s">
        <v>2590</v>
      </c>
      <c r="J2063" s="104" t="s">
        <v>4339</v>
      </c>
      <c r="K2063" s="147"/>
      <c r="L2063" s="63" t="s">
        <v>256</v>
      </c>
      <c r="M2063" s="150">
        <v>9500</v>
      </c>
      <c r="N2063" s="65" t="s">
        <v>22</v>
      </c>
      <c r="O2063" s="50" t="s">
        <v>4862</v>
      </c>
    </row>
    <row r="2064" spans="2:15" s="146" customFormat="1" ht="43.5" x14ac:dyDescent="0.4">
      <c r="B2064" s="16">
        <v>45</v>
      </c>
      <c r="C2064" s="16" t="s">
        <v>4302</v>
      </c>
      <c r="D2064" s="16">
        <v>18179732</v>
      </c>
      <c r="E2064" s="16"/>
      <c r="F2064" s="16"/>
      <c r="G2064" s="13" t="s">
        <v>4791</v>
      </c>
      <c r="H2064" s="11" t="s">
        <v>4340</v>
      </c>
      <c r="I2064" s="16" t="s">
        <v>2590</v>
      </c>
      <c r="J2064" s="104" t="s">
        <v>4341</v>
      </c>
      <c r="K2064" s="147"/>
      <c r="L2064" s="63" t="s">
        <v>256</v>
      </c>
      <c r="M2064" s="150">
        <v>12500</v>
      </c>
      <c r="N2064" s="65" t="s">
        <v>22</v>
      </c>
      <c r="O2064" s="50" t="s">
        <v>4862</v>
      </c>
    </row>
    <row r="2065" spans="2:15" s="146" customFormat="1" ht="43.5" x14ac:dyDescent="0.4">
      <c r="B2065" s="16">
        <v>45</v>
      </c>
      <c r="C2065" s="16" t="s">
        <v>4302</v>
      </c>
      <c r="D2065" s="16">
        <v>18179732</v>
      </c>
      <c r="E2065" s="16"/>
      <c r="F2065" s="16"/>
      <c r="G2065" s="13" t="s">
        <v>4791</v>
      </c>
      <c r="H2065" s="11" t="s">
        <v>4342</v>
      </c>
      <c r="I2065" s="16" t="s">
        <v>2590</v>
      </c>
      <c r="J2065" s="104" t="s">
        <v>5389</v>
      </c>
      <c r="K2065" s="147"/>
      <c r="L2065" s="63" t="s">
        <v>256</v>
      </c>
      <c r="M2065" s="150">
        <v>3850</v>
      </c>
      <c r="N2065" s="65" t="s">
        <v>22</v>
      </c>
      <c r="O2065" s="50" t="s">
        <v>4862</v>
      </c>
    </row>
    <row r="2066" spans="2:15" s="146" customFormat="1" ht="43.5" x14ac:dyDescent="0.4">
      <c r="B2066" s="16">
        <v>45</v>
      </c>
      <c r="C2066" s="16" t="s">
        <v>4302</v>
      </c>
      <c r="D2066" s="16">
        <v>18179732</v>
      </c>
      <c r="E2066" s="16"/>
      <c r="F2066" s="16"/>
      <c r="G2066" s="13" t="s">
        <v>4791</v>
      </c>
      <c r="H2066" s="11" t="s">
        <v>4343</v>
      </c>
      <c r="I2066" s="16" t="s">
        <v>2615</v>
      </c>
      <c r="J2066" s="104" t="s">
        <v>4344</v>
      </c>
      <c r="K2066" s="149"/>
      <c r="L2066" s="63" t="s">
        <v>256</v>
      </c>
      <c r="M2066" s="150">
        <v>700</v>
      </c>
      <c r="N2066" s="65" t="s">
        <v>22</v>
      </c>
      <c r="O2066" s="50" t="s">
        <v>4862</v>
      </c>
    </row>
    <row r="2067" spans="2:15" s="146" customFormat="1" ht="43.5" x14ac:dyDescent="0.4">
      <c r="B2067" s="16">
        <v>45</v>
      </c>
      <c r="C2067" s="16" t="s">
        <v>4302</v>
      </c>
      <c r="D2067" s="16">
        <v>18179732</v>
      </c>
      <c r="E2067" s="16"/>
      <c r="F2067" s="16"/>
      <c r="G2067" s="13" t="s">
        <v>4791</v>
      </c>
      <c r="H2067" s="11" t="s">
        <v>4345</v>
      </c>
      <c r="I2067" s="16" t="s">
        <v>2590</v>
      </c>
      <c r="J2067" s="104" t="s">
        <v>4346</v>
      </c>
      <c r="K2067" s="149"/>
      <c r="L2067" s="63" t="s">
        <v>256</v>
      </c>
      <c r="M2067" s="150">
        <v>450</v>
      </c>
      <c r="N2067" s="65" t="s">
        <v>22</v>
      </c>
      <c r="O2067" s="50" t="s">
        <v>4862</v>
      </c>
    </row>
    <row r="2068" spans="2:15" s="146" customFormat="1" ht="43.5" x14ac:dyDescent="0.4">
      <c r="B2068" s="16">
        <v>45</v>
      </c>
      <c r="C2068" s="16" t="s">
        <v>4302</v>
      </c>
      <c r="D2068" s="16">
        <v>18179732</v>
      </c>
      <c r="E2068" s="16"/>
      <c r="F2068" s="16"/>
      <c r="G2068" s="13" t="s">
        <v>4791</v>
      </c>
      <c r="H2068" s="11" t="s">
        <v>4347</v>
      </c>
      <c r="I2068" s="16" t="s">
        <v>1703</v>
      </c>
      <c r="J2068" s="104" t="s">
        <v>4349</v>
      </c>
      <c r="K2068" s="149"/>
      <c r="L2068" s="63" t="s">
        <v>256</v>
      </c>
      <c r="M2068" s="150">
        <v>62000</v>
      </c>
      <c r="N2068" s="65" t="s">
        <v>22</v>
      </c>
      <c r="O2068" s="50" t="s">
        <v>4862</v>
      </c>
    </row>
    <row r="2069" spans="2:15" s="146" customFormat="1" ht="43.5" x14ac:dyDescent="0.4">
      <c r="B2069" s="16">
        <v>45</v>
      </c>
      <c r="C2069" s="16" t="s">
        <v>4302</v>
      </c>
      <c r="D2069" s="16">
        <v>18179732</v>
      </c>
      <c r="E2069" s="16"/>
      <c r="F2069" s="16"/>
      <c r="G2069" s="13" t="s">
        <v>4791</v>
      </c>
      <c r="H2069" s="11" t="s">
        <v>4348</v>
      </c>
      <c r="I2069" s="16" t="s">
        <v>1703</v>
      </c>
      <c r="J2069" s="104" t="s">
        <v>4351</v>
      </c>
      <c r="K2069" s="149"/>
      <c r="L2069" s="63" t="s">
        <v>256</v>
      </c>
      <c r="M2069" s="150">
        <v>28000</v>
      </c>
      <c r="N2069" s="65" t="s">
        <v>22</v>
      </c>
      <c r="O2069" s="50" t="s">
        <v>4862</v>
      </c>
    </row>
    <row r="2070" spans="2:15" s="146" customFormat="1" ht="43.5" x14ac:dyDescent="0.4">
      <c r="B2070" s="16">
        <v>45</v>
      </c>
      <c r="C2070" s="16" t="s">
        <v>4302</v>
      </c>
      <c r="D2070" s="16">
        <v>18179732</v>
      </c>
      <c r="E2070" s="16"/>
      <c r="F2070" s="16"/>
      <c r="G2070" s="13" t="s">
        <v>4791</v>
      </c>
      <c r="H2070" s="11" t="s">
        <v>4350</v>
      </c>
      <c r="I2070" s="16" t="s">
        <v>1703</v>
      </c>
      <c r="J2070" s="104" t="s">
        <v>4353</v>
      </c>
      <c r="K2070" s="149"/>
      <c r="L2070" s="63" t="s">
        <v>256</v>
      </c>
      <c r="M2070" s="150">
        <v>32000</v>
      </c>
      <c r="N2070" s="65" t="s">
        <v>22</v>
      </c>
      <c r="O2070" s="50" t="s">
        <v>4862</v>
      </c>
    </row>
    <row r="2071" spans="2:15" s="146" customFormat="1" ht="43.5" x14ac:dyDescent="0.4">
      <c r="B2071" s="16">
        <v>45</v>
      </c>
      <c r="C2071" s="16" t="s">
        <v>4302</v>
      </c>
      <c r="D2071" s="16">
        <v>18179732</v>
      </c>
      <c r="E2071" s="16"/>
      <c r="F2071" s="16"/>
      <c r="G2071" s="13" t="s">
        <v>4791</v>
      </c>
      <c r="H2071" s="11" t="s">
        <v>4352</v>
      </c>
      <c r="I2071" s="16" t="s">
        <v>1703</v>
      </c>
      <c r="J2071" s="104" t="s">
        <v>4355</v>
      </c>
      <c r="K2071" s="147"/>
      <c r="L2071" s="63" t="s">
        <v>256</v>
      </c>
      <c r="M2071" s="151">
        <v>42000</v>
      </c>
      <c r="N2071" s="65" t="s">
        <v>22</v>
      </c>
      <c r="O2071" s="50" t="s">
        <v>4862</v>
      </c>
    </row>
    <row r="2072" spans="2:15" s="146" customFormat="1" ht="43.5" x14ac:dyDescent="0.4">
      <c r="B2072" s="16">
        <v>45</v>
      </c>
      <c r="C2072" s="16" t="s">
        <v>4302</v>
      </c>
      <c r="D2072" s="16">
        <v>18179732</v>
      </c>
      <c r="E2072" s="16"/>
      <c r="F2072" s="16"/>
      <c r="G2072" s="13" t="s">
        <v>4791</v>
      </c>
      <c r="H2072" s="11" t="s">
        <v>4354</v>
      </c>
      <c r="I2072" s="16" t="s">
        <v>1703</v>
      </c>
      <c r="J2072" s="104" t="s">
        <v>4357</v>
      </c>
      <c r="K2072" s="147"/>
      <c r="L2072" s="63" t="s">
        <v>256</v>
      </c>
      <c r="M2072" s="150">
        <v>40000</v>
      </c>
      <c r="N2072" s="65" t="s">
        <v>22</v>
      </c>
      <c r="O2072" s="50" t="s">
        <v>4862</v>
      </c>
    </row>
    <row r="2073" spans="2:15" s="146" customFormat="1" ht="43.5" x14ac:dyDescent="0.4">
      <c r="B2073" s="16">
        <v>45</v>
      </c>
      <c r="C2073" s="16" t="s">
        <v>4302</v>
      </c>
      <c r="D2073" s="16">
        <v>18179732</v>
      </c>
      <c r="E2073" s="16"/>
      <c r="F2073" s="16"/>
      <c r="G2073" s="13" t="s">
        <v>4791</v>
      </c>
      <c r="H2073" s="11" t="s">
        <v>4356</v>
      </c>
      <c r="I2073" s="16" t="s">
        <v>1703</v>
      </c>
      <c r="J2073" s="104" t="s">
        <v>4359</v>
      </c>
      <c r="K2073" s="149"/>
      <c r="L2073" s="63" t="s">
        <v>256</v>
      </c>
      <c r="M2073" s="150">
        <v>3800</v>
      </c>
      <c r="N2073" s="65" t="s">
        <v>22</v>
      </c>
      <c r="O2073" s="50" t="s">
        <v>4862</v>
      </c>
    </row>
    <row r="2074" spans="2:15" s="146" customFormat="1" ht="43.5" x14ac:dyDescent="0.4">
      <c r="B2074" s="16">
        <v>45</v>
      </c>
      <c r="C2074" s="16" t="s">
        <v>4302</v>
      </c>
      <c r="D2074" s="16">
        <v>18179732</v>
      </c>
      <c r="E2074" s="16"/>
      <c r="F2074" s="16"/>
      <c r="G2074" s="13" t="s">
        <v>4791</v>
      </c>
      <c r="H2074" s="11" t="s">
        <v>4358</v>
      </c>
      <c r="I2074" s="16" t="s">
        <v>1703</v>
      </c>
      <c r="J2074" s="104" t="s">
        <v>4361</v>
      </c>
      <c r="K2074" s="149"/>
      <c r="L2074" s="63" t="s">
        <v>256</v>
      </c>
      <c r="M2074" s="150">
        <v>3800</v>
      </c>
      <c r="N2074" s="65" t="s">
        <v>22</v>
      </c>
      <c r="O2074" s="50" t="s">
        <v>4862</v>
      </c>
    </row>
    <row r="2075" spans="2:15" s="146" customFormat="1" ht="43.5" x14ac:dyDescent="0.4">
      <c r="B2075" s="16">
        <v>45</v>
      </c>
      <c r="C2075" s="16" t="s">
        <v>4302</v>
      </c>
      <c r="D2075" s="16">
        <v>18179732</v>
      </c>
      <c r="E2075" s="16"/>
      <c r="F2075" s="16"/>
      <c r="G2075" s="13" t="s">
        <v>4791</v>
      </c>
      <c r="H2075" s="11" t="s">
        <v>4360</v>
      </c>
      <c r="I2075" s="16" t="s">
        <v>1703</v>
      </c>
      <c r="J2075" s="104" t="s">
        <v>4363</v>
      </c>
      <c r="K2075" s="149"/>
      <c r="L2075" s="63" t="s">
        <v>256</v>
      </c>
      <c r="M2075" s="150">
        <v>8490</v>
      </c>
      <c r="N2075" s="65" t="s">
        <v>22</v>
      </c>
      <c r="O2075" s="50" t="s">
        <v>4862</v>
      </c>
    </row>
    <row r="2076" spans="2:15" s="146" customFormat="1" ht="43.5" x14ac:dyDescent="0.4">
      <c r="B2076" s="16">
        <v>45</v>
      </c>
      <c r="C2076" s="16" t="s">
        <v>4302</v>
      </c>
      <c r="D2076" s="16">
        <v>18179732</v>
      </c>
      <c r="E2076" s="16"/>
      <c r="F2076" s="16"/>
      <c r="G2076" s="13" t="s">
        <v>4791</v>
      </c>
      <c r="H2076" s="11" t="s">
        <v>4362</v>
      </c>
      <c r="I2076" s="16" t="s">
        <v>1703</v>
      </c>
      <c r="J2076" s="104" t="s">
        <v>4365</v>
      </c>
      <c r="K2076" s="149"/>
      <c r="L2076" s="63" t="s">
        <v>256</v>
      </c>
      <c r="M2076" s="150">
        <v>10500</v>
      </c>
      <c r="N2076" s="65" t="s">
        <v>22</v>
      </c>
      <c r="O2076" s="50" t="s">
        <v>4862</v>
      </c>
    </row>
    <row r="2077" spans="2:15" s="146" customFormat="1" ht="43.5" x14ac:dyDescent="0.4">
      <c r="B2077" s="16">
        <v>45</v>
      </c>
      <c r="C2077" s="16" t="s">
        <v>4302</v>
      </c>
      <c r="D2077" s="16">
        <v>18179732</v>
      </c>
      <c r="E2077" s="16"/>
      <c r="F2077" s="16"/>
      <c r="G2077" s="13" t="s">
        <v>4791</v>
      </c>
      <c r="H2077" s="11" t="s">
        <v>4364</v>
      </c>
      <c r="I2077" s="16" t="s">
        <v>2590</v>
      </c>
      <c r="J2077" s="104" t="s">
        <v>4367</v>
      </c>
      <c r="K2077" s="149"/>
      <c r="L2077" s="63" t="s">
        <v>256</v>
      </c>
      <c r="M2077" s="150">
        <v>35000</v>
      </c>
      <c r="N2077" s="65" t="s">
        <v>22</v>
      </c>
      <c r="O2077" s="50" t="s">
        <v>4862</v>
      </c>
    </row>
    <row r="2078" spans="2:15" s="146" customFormat="1" ht="43.5" x14ac:dyDescent="0.4">
      <c r="B2078" s="16">
        <v>45</v>
      </c>
      <c r="C2078" s="16" t="s">
        <v>4302</v>
      </c>
      <c r="D2078" s="16">
        <v>18179732</v>
      </c>
      <c r="E2078" s="16"/>
      <c r="F2078" s="16"/>
      <c r="G2078" s="13" t="s">
        <v>4791</v>
      </c>
      <c r="H2078" s="11" t="s">
        <v>4366</v>
      </c>
      <c r="I2078" s="16" t="s">
        <v>2590</v>
      </c>
      <c r="J2078" s="104" t="s">
        <v>4369</v>
      </c>
      <c r="K2078" s="149"/>
      <c r="L2078" s="63" t="s">
        <v>256</v>
      </c>
      <c r="M2078" s="150">
        <v>10500</v>
      </c>
      <c r="N2078" s="65" t="s">
        <v>22</v>
      </c>
      <c r="O2078" s="50" t="s">
        <v>4862</v>
      </c>
    </row>
    <row r="2079" spans="2:15" s="146" customFormat="1" ht="43.5" x14ac:dyDescent="0.4">
      <c r="B2079" s="16">
        <v>45</v>
      </c>
      <c r="C2079" s="16" t="s">
        <v>4302</v>
      </c>
      <c r="D2079" s="16">
        <v>18179732</v>
      </c>
      <c r="E2079" s="16"/>
      <c r="F2079" s="16"/>
      <c r="G2079" s="13" t="s">
        <v>4791</v>
      </c>
      <c r="H2079" s="11" t="s">
        <v>4368</v>
      </c>
      <c r="I2079" s="16" t="s">
        <v>2590</v>
      </c>
      <c r="J2079" s="104" t="s">
        <v>4371</v>
      </c>
      <c r="K2079" s="149"/>
      <c r="L2079" s="63" t="s">
        <v>256</v>
      </c>
      <c r="M2079" s="150">
        <v>2990</v>
      </c>
      <c r="N2079" s="65" t="s">
        <v>22</v>
      </c>
      <c r="O2079" s="50" t="s">
        <v>4862</v>
      </c>
    </row>
    <row r="2080" spans="2:15" s="146" customFormat="1" ht="43.5" x14ac:dyDescent="0.4">
      <c r="B2080" s="16">
        <v>45</v>
      </c>
      <c r="C2080" s="16" t="s">
        <v>4302</v>
      </c>
      <c r="D2080" s="16">
        <v>18179732</v>
      </c>
      <c r="E2080" s="16"/>
      <c r="F2080" s="16"/>
      <c r="G2080" s="13" t="s">
        <v>4791</v>
      </c>
      <c r="H2080" s="11" t="s">
        <v>4370</v>
      </c>
      <c r="I2080" s="16" t="s">
        <v>2590</v>
      </c>
      <c r="J2080" s="104" t="s">
        <v>4373</v>
      </c>
      <c r="K2080" s="149"/>
      <c r="L2080" s="63" t="s">
        <v>256</v>
      </c>
      <c r="M2080" s="150">
        <v>500</v>
      </c>
      <c r="N2080" s="65" t="s">
        <v>22</v>
      </c>
      <c r="O2080" s="50" t="s">
        <v>4862</v>
      </c>
    </row>
    <row r="2081" spans="2:15" s="146" customFormat="1" ht="43.5" x14ac:dyDescent="0.4">
      <c r="B2081" s="16">
        <v>45</v>
      </c>
      <c r="C2081" s="16" t="s">
        <v>4302</v>
      </c>
      <c r="D2081" s="16">
        <v>18179732</v>
      </c>
      <c r="E2081" s="16"/>
      <c r="F2081" s="16"/>
      <c r="G2081" s="13" t="s">
        <v>4791</v>
      </c>
      <c r="H2081" s="11" t="s">
        <v>4372</v>
      </c>
      <c r="I2081" s="16" t="s">
        <v>2590</v>
      </c>
      <c r="J2081" s="104" t="s">
        <v>4375</v>
      </c>
      <c r="K2081" s="149"/>
      <c r="L2081" s="63" t="s">
        <v>256</v>
      </c>
      <c r="M2081" s="150">
        <v>600</v>
      </c>
      <c r="N2081" s="65" t="s">
        <v>22</v>
      </c>
      <c r="O2081" s="50" t="s">
        <v>4862</v>
      </c>
    </row>
    <row r="2082" spans="2:15" s="146" customFormat="1" ht="43.5" x14ac:dyDescent="0.4">
      <c r="B2082" s="16">
        <v>45</v>
      </c>
      <c r="C2082" s="16" t="s">
        <v>4302</v>
      </c>
      <c r="D2082" s="16">
        <v>18179732</v>
      </c>
      <c r="E2082" s="16"/>
      <c r="F2082" s="16"/>
      <c r="G2082" s="13" t="s">
        <v>4791</v>
      </c>
      <c r="H2082" s="11" t="s">
        <v>4374</v>
      </c>
      <c r="I2082" s="16" t="s">
        <v>1703</v>
      </c>
      <c r="J2082" s="104" t="s">
        <v>4377</v>
      </c>
      <c r="K2082" s="147"/>
      <c r="L2082" s="63" t="s">
        <v>256</v>
      </c>
      <c r="M2082" s="150">
        <v>600</v>
      </c>
      <c r="N2082" s="65" t="s">
        <v>22</v>
      </c>
      <c r="O2082" s="50" t="s">
        <v>4862</v>
      </c>
    </row>
    <row r="2083" spans="2:15" s="146" customFormat="1" ht="43.5" x14ac:dyDescent="0.4">
      <c r="B2083" s="16">
        <v>45</v>
      </c>
      <c r="C2083" s="16" t="s">
        <v>4302</v>
      </c>
      <c r="D2083" s="16">
        <v>18179732</v>
      </c>
      <c r="E2083" s="16"/>
      <c r="F2083" s="16"/>
      <c r="G2083" s="13" t="s">
        <v>4791</v>
      </c>
      <c r="H2083" s="11" t="s">
        <v>4376</v>
      </c>
      <c r="I2083" s="16" t="s">
        <v>1703</v>
      </c>
      <c r="J2083" s="104" t="s">
        <v>4379</v>
      </c>
      <c r="K2083" s="147"/>
      <c r="L2083" s="63" t="s">
        <v>256</v>
      </c>
      <c r="M2083" s="150">
        <v>600</v>
      </c>
      <c r="N2083" s="65" t="s">
        <v>22</v>
      </c>
      <c r="O2083" s="50" t="s">
        <v>4862</v>
      </c>
    </row>
    <row r="2084" spans="2:15" s="146" customFormat="1" ht="43.5" x14ac:dyDescent="0.4">
      <c r="B2084" s="16">
        <v>45</v>
      </c>
      <c r="C2084" s="16" t="s">
        <v>4302</v>
      </c>
      <c r="D2084" s="16">
        <v>18179732</v>
      </c>
      <c r="E2084" s="16"/>
      <c r="F2084" s="16"/>
      <c r="G2084" s="13" t="s">
        <v>4791</v>
      </c>
      <c r="H2084" s="11" t="s">
        <v>4378</v>
      </c>
      <c r="I2084" s="16" t="s">
        <v>1703</v>
      </c>
      <c r="J2084" s="104" t="s">
        <v>4381</v>
      </c>
      <c r="K2084" s="147"/>
      <c r="L2084" s="63" t="s">
        <v>256</v>
      </c>
      <c r="M2084" s="150">
        <v>600</v>
      </c>
      <c r="N2084" s="65" t="s">
        <v>22</v>
      </c>
      <c r="O2084" s="50" t="s">
        <v>4862</v>
      </c>
    </row>
    <row r="2085" spans="2:15" s="146" customFormat="1" ht="43.5" x14ac:dyDescent="0.4">
      <c r="B2085" s="16">
        <v>45</v>
      </c>
      <c r="C2085" s="16" t="s">
        <v>4302</v>
      </c>
      <c r="D2085" s="16">
        <v>18179732</v>
      </c>
      <c r="E2085" s="16"/>
      <c r="F2085" s="16"/>
      <c r="G2085" s="13" t="s">
        <v>4791</v>
      </c>
      <c r="H2085" s="11" t="s">
        <v>4380</v>
      </c>
      <c r="I2085" s="16" t="s">
        <v>2590</v>
      </c>
      <c r="J2085" s="104" t="s">
        <v>4383</v>
      </c>
      <c r="K2085" s="147"/>
      <c r="L2085" s="63" t="s">
        <v>256</v>
      </c>
      <c r="M2085" s="150">
        <v>600</v>
      </c>
      <c r="N2085" s="65" t="s">
        <v>22</v>
      </c>
      <c r="O2085" s="50" t="s">
        <v>4862</v>
      </c>
    </row>
    <row r="2086" spans="2:15" s="146" customFormat="1" ht="43.5" x14ac:dyDescent="0.4">
      <c r="B2086" s="16">
        <v>45</v>
      </c>
      <c r="C2086" s="16" t="s">
        <v>4302</v>
      </c>
      <c r="D2086" s="16">
        <v>18179732</v>
      </c>
      <c r="E2086" s="16"/>
      <c r="F2086" s="16"/>
      <c r="G2086" s="13" t="s">
        <v>4791</v>
      </c>
      <c r="H2086" s="11" t="s">
        <v>4382</v>
      </c>
      <c r="I2086" s="16" t="s">
        <v>2590</v>
      </c>
      <c r="J2086" s="104" t="s">
        <v>4385</v>
      </c>
      <c r="K2086" s="147"/>
      <c r="L2086" s="63" t="s">
        <v>256</v>
      </c>
      <c r="M2086" s="150">
        <v>600</v>
      </c>
      <c r="N2086" s="65" t="s">
        <v>22</v>
      </c>
      <c r="O2086" s="50" t="s">
        <v>4862</v>
      </c>
    </row>
    <row r="2087" spans="2:15" s="146" customFormat="1" ht="43.5" x14ac:dyDescent="0.4">
      <c r="B2087" s="16">
        <v>45</v>
      </c>
      <c r="C2087" s="16" t="s">
        <v>4302</v>
      </c>
      <c r="D2087" s="16">
        <v>18179732</v>
      </c>
      <c r="E2087" s="16"/>
      <c r="F2087" s="16"/>
      <c r="G2087" s="13" t="s">
        <v>4791</v>
      </c>
      <c r="H2087" s="11" t="s">
        <v>4384</v>
      </c>
      <c r="I2087" s="16" t="s">
        <v>2590</v>
      </c>
      <c r="J2087" s="104" t="s">
        <v>4387</v>
      </c>
      <c r="K2087" s="147"/>
      <c r="L2087" s="63" t="s">
        <v>256</v>
      </c>
      <c r="M2087" s="150">
        <v>600</v>
      </c>
      <c r="N2087" s="65" t="s">
        <v>22</v>
      </c>
      <c r="O2087" s="50" t="s">
        <v>4862</v>
      </c>
    </row>
    <row r="2088" spans="2:15" s="146" customFormat="1" ht="43.5" x14ac:dyDescent="0.4">
      <c r="B2088" s="16">
        <v>45</v>
      </c>
      <c r="C2088" s="16" t="s">
        <v>4302</v>
      </c>
      <c r="D2088" s="16">
        <v>18179732</v>
      </c>
      <c r="E2088" s="16"/>
      <c r="F2088" s="16"/>
      <c r="G2088" s="13" t="s">
        <v>4791</v>
      </c>
      <c r="H2088" s="11" t="s">
        <v>4386</v>
      </c>
      <c r="I2088" s="16" t="s">
        <v>2590</v>
      </c>
      <c r="J2088" s="104" t="s">
        <v>4389</v>
      </c>
      <c r="K2088" s="147"/>
      <c r="L2088" s="63" t="s">
        <v>256</v>
      </c>
      <c r="M2088" s="150">
        <v>600</v>
      </c>
      <c r="N2088" s="65" t="s">
        <v>22</v>
      </c>
      <c r="O2088" s="50" t="s">
        <v>4862</v>
      </c>
    </row>
    <row r="2089" spans="2:15" s="146" customFormat="1" ht="43.5" x14ac:dyDescent="0.4">
      <c r="B2089" s="16">
        <v>45</v>
      </c>
      <c r="C2089" s="16" t="s">
        <v>4302</v>
      </c>
      <c r="D2089" s="16">
        <v>18179732</v>
      </c>
      <c r="E2089" s="16"/>
      <c r="F2089" s="16"/>
      <c r="G2089" s="13" t="s">
        <v>4791</v>
      </c>
      <c r="H2089" s="11" t="s">
        <v>4388</v>
      </c>
      <c r="I2089" s="16" t="s">
        <v>2590</v>
      </c>
      <c r="J2089" s="104" t="s">
        <v>4391</v>
      </c>
      <c r="K2089" s="149"/>
      <c r="L2089" s="63" t="s">
        <v>256</v>
      </c>
      <c r="M2089" s="150">
        <v>600</v>
      </c>
      <c r="N2089" s="65" t="s">
        <v>22</v>
      </c>
      <c r="O2089" s="50" t="s">
        <v>4862</v>
      </c>
    </row>
    <row r="2090" spans="2:15" s="146" customFormat="1" ht="43.5" x14ac:dyDescent="0.4">
      <c r="B2090" s="16">
        <v>45</v>
      </c>
      <c r="C2090" s="16" t="s">
        <v>4302</v>
      </c>
      <c r="D2090" s="16">
        <v>18179732</v>
      </c>
      <c r="E2090" s="16"/>
      <c r="F2090" s="16"/>
      <c r="G2090" s="13" t="s">
        <v>4791</v>
      </c>
      <c r="H2090" s="11" t="s">
        <v>4390</v>
      </c>
      <c r="I2090" s="16" t="s">
        <v>2590</v>
      </c>
      <c r="J2090" s="104" t="s">
        <v>4393</v>
      </c>
      <c r="K2090" s="149"/>
      <c r="L2090" s="63" t="s">
        <v>256</v>
      </c>
      <c r="M2090" s="150">
        <v>600</v>
      </c>
      <c r="N2090" s="65" t="s">
        <v>22</v>
      </c>
      <c r="O2090" s="50" t="s">
        <v>4862</v>
      </c>
    </row>
    <row r="2091" spans="2:15" s="146" customFormat="1" ht="43.5" x14ac:dyDescent="0.4">
      <c r="B2091" s="16">
        <v>45</v>
      </c>
      <c r="C2091" s="16" t="s">
        <v>4302</v>
      </c>
      <c r="D2091" s="16">
        <v>18179732</v>
      </c>
      <c r="E2091" s="16"/>
      <c r="F2091" s="16"/>
      <c r="G2091" s="13" t="s">
        <v>4791</v>
      </c>
      <c r="H2091" s="11" t="s">
        <v>4392</v>
      </c>
      <c r="I2091" s="16" t="s">
        <v>2590</v>
      </c>
      <c r="J2091" s="104" t="s">
        <v>4395</v>
      </c>
      <c r="K2091" s="149"/>
      <c r="L2091" s="63" t="s">
        <v>256</v>
      </c>
      <c r="M2091" s="150">
        <v>600</v>
      </c>
      <c r="N2091" s="65" t="s">
        <v>22</v>
      </c>
      <c r="O2091" s="50" t="s">
        <v>4862</v>
      </c>
    </row>
    <row r="2092" spans="2:15" s="146" customFormat="1" ht="43.5" x14ac:dyDescent="0.4">
      <c r="B2092" s="16">
        <v>45</v>
      </c>
      <c r="C2092" s="16" t="s">
        <v>4302</v>
      </c>
      <c r="D2092" s="16">
        <v>18179732</v>
      </c>
      <c r="E2092" s="16"/>
      <c r="F2092" s="16"/>
      <c r="G2092" s="13" t="s">
        <v>4791</v>
      </c>
      <c r="H2092" s="11" t="s">
        <v>4394</v>
      </c>
      <c r="I2092" s="16" t="s">
        <v>2590</v>
      </c>
      <c r="J2092" s="104" t="s">
        <v>4397</v>
      </c>
      <c r="K2092" s="149"/>
      <c r="L2092" s="63" t="s">
        <v>256</v>
      </c>
      <c r="M2092" s="150">
        <v>600</v>
      </c>
      <c r="N2092" s="65" t="s">
        <v>22</v>
      </c>
      <c r="O2092" s="50" t="s">
        <v>4862</v>
      </c>
    </row>
    <row r="2093" spans="2:15" s="146" customFormat="1" ht="43.5" x14ac:dyDescent="0.4">
      <c r="B2093" s="16">
        <v>45</v>
      </c>
      <c r="C2093" s="16" t="s">
        <v>4302</v>
      </c>
      <c r="D2093" s="16">
        <v>18179732</v>
      </c>
      <c r="E2093" s="16"/>
      <c r="F2093" s="16"/>
      <c r="G2093" s="13" t="s">
        <v>4791</v>
      </c>
      <c r="H2093" s="11" t="s">
        <v>4396</v>
      </c>
      <c r="I2093" s="16" t="s">
        <v>2590</v>
      </c>
      <c r="J2093" s="104" t="s">
        <v>4399</v>
      </c>
      <c r="K2093" s="149"/>
      <c r="L2093" s="63" t="s">
        <v>256</v>
      </c>
      <c r="M2093" s="150">
        <v>600</v>
      </c>
      <c r="N2093" s="65" t="s">
        <v>22</v>
      </c>
      <c r="O2093" s="50" t="s">
        <v>4862</v>
      </c>
    </row>
    <row r="2094" spans="2:15" s="146" customFormat="1" ht="43.5" x14ac:dyDescent="0.4">
      <c r="B2094" s="16">
        <v>45</v>
      </c>
      <c r="C2094" s="16" t="s">
        <v>4302</v>
      </c>
      <c r="D2094" s="16">
        <v>18179732</v>
      </c>
      <c r="E2094" s="16"/>
      <c r="F2094" s="16"/>
      <c r="G2094" s="13" t="s">
        <v>4791</v>
      </c>
      <c r="H2094" s="11" t="s">
        <v>4398</v>
      </c>
      <c r="I2094" s="16" t="s">
        <v>2590</v>
      </c>
      <c r="J2094" s="104" t="s">
        <v>4401</v>
      </c>
      <c r="K2094" s="149"/>
      <c r="L2094" s="63" t="s">
        <v>256</v>
      </c>
      <c r="M2094" s="150">
        <v>720</v>
      </c>
      <c r="N2094" s="65" t="s">
        <v>22</v>
      </c>
      <c r="O2094" s="50" t="s">
        <v>4862</v>
      </c>
    </row>
    <row r="2095" spans="2:15" s="146" customFormat="1" ht="43.5" x14ac:dyDescent="0.4">
      <c r="B2095" s="16">
        <v>45</v>
      </c>
      <c r="C2095" s="16" t="s">
        <v>4302</v>
      </c>
      <c r="D2095" s="16">
        <v>18179732</v>
      </c>
      <c r="E2095" s="16"/>
      <c r="F2095" s="16"/>
      <c r="G2095" s="13" t="s">
        <v>4791</v>
      </c>
      <c r="H2095" s="11" t="s">
        <v>4400</v>
      </c>
      <c r="I2095" s="16" t="s">
        <v>2590</v>
      </c>
      <c r="J2095" s="104" t="s">
        <v>4403</v>
      </c>
      <c r="K2095" s="149"/>
      <c r="L2095" s="63" t="s">
        <v>256</v>
      </c>
      <c r="M2095" s="150">
        <v>720</v>
      </c>
      <c r="N2095" s="65" t="s">
        <v>22</v>
      </c>
      <c r="O2095" s="50" t="s">
        <v>4862</v>
      </c>
    </row>
    <row r="2096" spans="2:15" s="146" customFormat="1" ht="43.5" x14ac:dyDescent="0.4">
      <c r="B2096" s="16">
        <v>45</v>
      </c>
      <c r="C2096" s="16" t="s">
        <v>4302</v>
      </c>
      <c r="D2096" s="16">
        <v>18179732</v>
      </c>
      <c r="E2096" s="16"/>
      <c r="F2096" s="16"/>
      <c r="G2096" s="13" t="s">
        <v>4791</v>
      </c>
      <c r="H2096" s="11" t="s">
        <v>4402</v>
      </c>
      <c r="I2096" s="16" t="s">
        <v>2590</v>
      </c>
      <c r="J2096" s="104" t="s">
        <v>4405</v>
      </c>
      <c r="K2096" s="149"/>
      <c r="L2096" s="63" t="s">
        <v>256</v>
      </c>
      <c r="M2096" s="150">
        <v>720</v>
      </c>
      <c r="N2096" s="65" t="s">
        <v>22</v>
      </c>
      <c r="O2096" s="50" t="s">
        <v>4862</v>
      </c>
    </row>
    <row r="2097" spans="2:15" s="146" customFormat="1" ht="43.5" x14ac:dyDescent="0.4">
      <c r="B2097" s="16">
        <v>45</v>
      </c>
      <c r="C2097" s="16" t="s">
        <v>4302</v>
      </c>
      <c r="D2097" s="16">
        <v>18179732</v>
      </c>
      <c r="E2097" s="16"/>
      <c r="F2097" s="16"/>
      <c r="G2097" s="13" t="s">
        <v>4791</v>
      </c>
      <c r="H2097" s="11" t="s">
        <v>4404</v>
      </c>
      <c r="I2097" s="16" t="s">
        <v>2590</v>
      </c>
      <c r="J2097" s="104" t="s">
        <v>4407</v>
      </c>
      <c r="K2097" s="149"/>
      <c r="L2097" s="63" t="s">
        <v>256</v>
      </c>
      <c r="M2097" s="150">
        <v>1200</v>
      </c>
      <c r="N2097" s="65" t="s">
        <v>22</v>
      </c>
      <c r="O2097" s="50" t="s">
        <v>4862</v>
      </c>
    </row>
    <row r="2098" spans="2:15" s="146" customFormat="1" ht="43.5" x14ac:dyDescent="0.4">
      <c r="B2098" s="16">
        <v>45</v>
      </c>
      <c r="C2098" s="16" t="s">
        <v>4302</v>
      </c>
      <c r="D2098" s="16">
        <v>18179732</v>
      </c>
      <c r="E2098" s="16"/>
      <c r="F2098" s="16"/>
      <c r="G2098" s="13" t="s">
        <v>4791</v>
      </c>
      <c r="H2098" s="11" t="s">
        <v>4406</v>
      </c>
      <c r="I2098" s="16" t="s">
        <v>2590</v>
      </c>
      <c r="J2098" s="104" t="s">
        <v>4409</v>
      </c>
      <c r="K2098" s="149"/>
      <c r="L2098" s="63" t="s">
        <v>256</v>
      </c>
      <c r="M2098" s="150">
        <v>425</v>
      </c>
      <c r="N2098" s="65" t="s">
        <v>22</v>
      </c>
      <c r="O2098" s="50" t="s">
        <v>4862</v>
      </c>
    </row>
    <row r="2099" spans="2:15" s="146" customFormat="1" ht="43.5" x14ac:dyDescent="0.4">
      <c r="B2099" s="16">
        <v>45</v>
      </c>
      <c r="C2099" s="16" t="s">
        <v>4302</v>
      </c>
      <c r="D2099" s="16">
        <v>18179732</v>
      </c>
      <c r="E2099" s="16"/>
      <c r="F2099" s="16"/>
      <c r="G2099" s="13" t="s">
        <v>4791</v>
      </c>
      <c r="H2099" s="11" t="s">
        <v>4408</v>
      </c>
      <c r="I2099" s="16" t="s">
        <v>2590</v>
      </c>
      <c r="J2099" s="104" t="s">
        <v>4411</v>
      </c>
      <c r="K2099" s="149"/>
      <c r="L2099" s="63" t="s">
        <v>256</v>
      </c>
      <c r="M2099" s="150">
        <v>425</v>
      </c>
      <c r="N2099" s="65" t="s">
        <v>22</v>
      </c>
      <c r="O2099" s="50" t="s">
        <v>4862</v>
      </c>
    </row>
    <row r="2100" spans="2:15" s="146" customFormat="1" ht="43.5" x14ac:dyDescent="0.4">
      <c r="B2100" s="16">
        <v>45</v>
      </c>
      <c r="C2100" s="16" t="s">
        <v>4302</v>
      </c>
      <c r="D2100" s="16">
        <v>18179732</v>
      </c>
      <c r="E2100" s="16"/>
      <c r="F2100" s="16"/>
      <c r="G2100" s="13" t="s">
        <v>4791</v>
      </c>
      <c r="H2100" s="11" t="s">
        <v>4410</v>
      </c>
      <c r="I2100" s="16" t="s">
        <v>2590</v>
      </c>
      <c r="J2100" s="104" t="s">
        <v>4413</v>
      </c>
      <c r="K2100" s="149"/>
      <c r="L2100" s="63" t="s">
        <v>256</v>
      </c>
      <c r="M2100" s="150">
        <v>450</v>
      </c>
      <c r="N2100" s="65" t="s">
        <v>22</v>
      </c>
      <c r="O2100" s="50" t="s">
        <v>4862</v>
      </c>
    </row>
    <row r="2101" spans="2:15" s="146" customFormat="1" ht="43.5" x14ac:dyDescent="0.4">
      <c r="B2101" s="16">
        <v>45</v>
      </c>
      <c r="C2101" s="16" t="s">
        <v>4302</v>
      </c>
      <c r="D2101" s="16">
        <v>18179732</v>
      </c>
      <c r="E2101" s="16"/>
      <c r="F2101" s="16"/>
      <c r="G2101" s="13" t="s">
        <v>4791</v>
      </c>
      <c r="H2101" s="11" t="s">
        <v>4412</v>
      </c>
      <c r="I2101" s="16" t="s">
        <v>2590</v>
      </c>
      <c r="J2101" s="104" t="s">
        <v>4415</v>
      </c>
      <c r="K2101" s="149"/>
      <c r="L2101" s="63" t="s">
        <v>256</v>
      </c>
      <c r="M2101" s="150">
        <v>450</v>
      </c>
      <c r="N2101" s="65" t="s">
        <v>22</v>
      </c>
      <c r="O2101" s="50" t="s">
        <v>4862</v>
      </c>
    </row>
    <row r="2102" spans="2:15" s="146" customFormat="1" ht="43.5" x14ac:dyDescent="0.4">
      <c r="B2102" s="16">
        <v>45</v>
      </c>
      <c r="C2102" s="16" t="s">
        <v>4302</v>
      </c>
      <c r="D2102" s="16">
        <v>18179732</v>
      </c>
      <c r="E2102" s="16"/>
      <c r="F2102" s="16"/>
      <c r="G2102" s="13" t="s">
        <v>4791</v>
      </c>
      <c r="H2102" s="11" t="s">
        <v>4414</v>
      </c>
      <c r="I2102" s="16" t="s">
        <v>2590</v>
      </c>
      <c r="J2102" s="104" t="s">
        <v>4417</v>
      </c>
      <c r="K2102" s="149"/>
      <c r="L2102" s="63" t="s">
        <v>256</v>
      </c>
      <c r="M2102" s="150">
        <v>450</v>
      </c>
      <c r="N2102" s="65" t="s">
        <v>22</v>
      </c>
      <c r="O2102" s="50" t="s">
        <v>4862</v>
      </c>
    </row>
    <row r="2103" spans="2:15" s="146" customFormat="1" ht="43.5" x14ac:dyDescent="0.4">
      <c r="B2103" s="16">
        <v>45</v>
      </c>
      <c r="C2103" s="16" t="s">
        <v>4302</v>
      </c>
      <c r="D2103" s="16">
        <v>18179732</v>
      </c>
      <c r="E2103" s="16"/>
      <c r="F2103" s="16"/>
      <c r="G2103" s="13" t="s">
        <v>4791</v>
      </c>
      <c r="H2103" s="11" t="s">
        <v>4416</v>
      </c>
      <c r="I2103" s="16" t="s">
        <v>2590</v>
      </c>
      <c r="J2103" s="104" t="s">
        <v>4420</v>
      </c>
      <c r="K2103" s="149"/>
      <c r="L2103" s="63" t="s">
        <v>256</v>
      </c>
      <c r="M2103" s="150">
        <v>425</v>
      </c>
      <c r="N2103" s="65" t="s">
        <v>22</v>
      </c>
      <c r="O2103" s="50" t="s">
        <v>4862</v>
      </c>
    </row>
    <row r="2104" spans="2:15" s="146" customFormat="1" ht="43.5" x14ac:dyDescent="0.4">
      <c r="B2104" s="16">
        <v>45</v>
      </c>
      <c r="C2104" s="16" t="s">
        <v>4302</v>
      </c>
      <c r="D2104" s="16">
        <v>18179732</v>
      </c>
      <c r="E2104" s="16"/>
      <c r="F2104" s="16"/>
      <c r="G2104" s="13" t="s">
        <v>4791</v>
      </c>
      <c r="H2104" s="11" t="s">
        <v>4418</v>
      </c>
      <c r="I2104" s="16" t="s">
        <v>2590</v>
      </c>
      <c r="J2104" s="104" t="s">
        <v>4422</v>
      </c>
      <c r="K2104" s="149"/>
      <c r="L2104" s="63" t="s">
        <v>256</v>
      </c>
      <c r="M2104" s="150">
        <v>425</v>
      </c>
      <c r="N2104" s="65" t="s">
        <v>22</v>
      </c>
      <c r="O2104" s="50" t="s">
        <v>4862</v>
      </c>
    </row>
    <row r="2105" spans="2:15" s="146" customFormat="1" ht="43.5" x14ac:dyDescent="0.4">
      <c r="B2105" s="16">
        <v>45</v>
      </c>
      <c r="C2105" s="16" t="s">
        <v>4302</v>
      </c>
      <c r="D2105" s="16">
        <v>18179732</v>
      </c>
      <c r="E2105" s="16"/>
      <c r="F2105" s="16"/>
      <c r="G2105" s="13" t="s">
        <v>4791</v>
      </c>
      <c r="H2105" s="11" t="s">
        <v>4419</v>
      </c>
      <c r="I2105" s="16" t="s">
        <v>2590</v>
      </c>
      <c r="J2105" s="104" t="s">
        <v>4424</v>
      </c>
      <c r="K2105" s="149"/>
      <c r="L2105" s="63" t="s">
        <v>256</v>
      </c>
      <c r="M2105" s="150">
        <v>600</v>
      </c>
      <c r="N2105" s="65" t="s">
        <v>22</v>
      </c>
      <c r="O2105" s="50" t="s">
        <v>4862</v>
      </c>
    </row>
    <row r="2106" spans="2:15" s="146" customFormat="1" ht="43.5" x14ac:dyDescent="0.4">
      <c r="B2106" s="16">
        <v>45</v>
      </c>
      <c r="C2106" s="16" t="s">
        <v>4302</v>
      </c>
      <c r="D2106" s="16">
        <v>18179732</v>
      </c>
      <c r="E2106" s="16"/>
      <c r="F2106" s="16"/>
      <c r="G2106" s="13" t="s">
        <v>4791</v>
      </c>
      <c r="H2106" s="11" t="s">
        <v>4421</v>
      </c>
      <c r="I2106" s="16" t="s">
        <v>1703</v>
      </c>
      <c r="J2106" s="104" t="s">
        <v>4426</v>
      </c>
      <c r="K2106" s="149"/>
      <c r="L2106" s="63" t="s">
        <v>256</v>
      </c>
      <c r="M2106" s="150">
        <v>600</v>
      </c>
      <c r="N2106" s="65" t="s">
        <v>22</v>
      </c>
      <c r="O2106" s="50" t="s">
        <v>4862</v>
      </c>
    </row>
    <row r="2107" spans="2:15" s="146" customFormat="1" ht="43.5" x14ac:dyDescent="0.4">
      <c r="B2107" s="16">
        <v>45</v>
      </c>
      <c r="C2107" s="16" t="s">
        <v>4302</v>
      </c>
      <c r="D2107" s="16">
        <v>18179732</v>
      </c>
      <c r="E2107" s="16"/>
      <c r="F2107" s="16"/>
      <c r="G2107" s="13" t="s">
        <v>4791</v>
      </c>
      <c r="H2107" s="11" t="s">
        <v>4423</v>
      </c>
      <c r="I2107" s="16" t="s">
        <v>1703</v>
      </c>
      <c r="J2107" s="104" t="s">
        <v>4427</v>
      </c>
      <c r="K2107" s="149"/>
      <c r="L2107" s="63" t="s">
        <v>256</v>
      </c>
      <c r="M2107" s="150">
        <v>45000</v>
      </c>
      <c r="N2107" s="65" t="s">
        <v>22</v>
      </c>
      <c r="O2107" s="50" t="s">
        <v>4862</v>
      </c>
    </row>
    <row r="2108" spans="2:15" s="146" customFormat="1" ht="43.5" x14ac:dyDescent="0.4">
      <c r="B2108" s="16">
        <v>45</v>
      </c>
      <c r="C2108" s="16" t="s">
        <v>4302</v>
      </c>
      <c r="D2108" s="16">
        <v>18179732</v>
      </c>
      <c r="E2108" s="16"/>
      <c r="F2108" s="16"/>
      <c r="G2108" s="13" t="s">
        <v>4791</v>
      </c>
      <c r="H2108" s="11" t="s">
        <v>4425</v>
      </c>
      <c r="I2108" s="16" t="s">
        <v>1703</v>
      </c>
      <c r="J2108" s="104" t="s">
        <v>4428</v>
      </c>
      <c r="K2108" s="149"/>
      <c r="L2108" s="63" t="s">
        <v>256</v>
      </c>
      <c r="M2108" s="150">
        <v>19000</v>
      </c>
      <c r="N2108" s="65" t="s">
        <v>22</v>
      </c>
      <c r="O2108" s="50" t="s">
        <v>4862</v>
      </c>
    </row>
    <row r="2109" spans="2:15" ht="165" customHeight="1" x14ac:dyDescent="0.35">
      <c r="B2109" s="16">
        <v>46</v>
      </c>
      <c r="C2109" s="16" t="s">
        <v>4429</v>
      </c>
      <c r="D2109" s="16" t="s">
        <v>4430</v>
      </c>
      <c r="E2109" s="16" t="s">
        <v>4431</v>
      </c>
      <c r="F2109" s="16" t="s">
        <v>4432</v>
      </c>
      <c r="G2109" s="13" t="s">
        <v>4792</v>
      </c>
      <c r="H2109" s="11" t="s">
        <v>4433</v>
      </c>
      <c r="I2109" s="16" t="s">
        <v>37</v>
      </c>
      <c r="J2109" s="17" t="s">
        <v>4434</v>
      </c>
      <c r="K2109" s="16"/>
      <c r="L2109" s="16" t="s">
        <v>30</v>
      </c>
      <c r="M2109" s="10">
        <v>6100</v>
      </c>
      <c r="N2109" s="65" t="s">
        <v>22</v>
      </c>
      <c r="O2109" s="75" t="s">
        <v>4862</v>
      </c>
    </row>
    <row r="2110" spans="2:15" ht="45" customHeight="1" x14ac:dyDescent="0.35">
      <c r="B2110" s="16">
        <v>46</v>
      </c>
      <c r="C2110" s="16" t="s">
        <v>4429</v>
      </c>
      <c r="D2110" s="16" t="s">
        <v>4430</v>
      </c>
      <c r="E2110" s="16"/>
      <c r="F2110" s="16"/>
      <c r="G2110" s="13" t="s">
        <v>4792</v>
      </c>
      <c r="H2110" s="11" t="s">
        <v>4435</v>
      </c>
      <c r="I2110" s="16" t="s">
        <v>37</v>
      </c>
      <c r="J2110" s="17" t="s">
        <v>4436</v>
      </c>
      <c r="K2110" s="16"/>
      <c r="L2110" s="16" t="s">
        <v>30</v>
      </c>
      <c r="M2110" s="10">
        <v>11350</v>
      </c>
      <c r="N2110" s="65" t="s">
        <v>22</v>
      </c>
      <c r="O2110" s="75" t="s">
        <v>4862</v>
      </c>
    </row>
    <row r="2111" spans="2:15" ht="45" customHeight="1" x14ac:dyDescent="0.35">
      <c r="B2111" s="16">
        <v>46</v>
      </c>
      <c r="C2111" s="16" t="s">
        <v>4429</v>
      </c>
      <c r="D2111" s="16" t="s">
        <v>4430</v>
      </c>
      <c r="E2111" s="16"/>
      <c r="F2111" s="16"/>
      <c r="G2111" s="13" t="s">
        <v>4792</v>
      </c>
      <c r="H2111" s="11" t="s">
        <v>4437</v>
      </c>
      <c r="I2111" s="16" t="s">
        <v>37</v>
      </c>
      <c r="J2111" s="17" t="s">
        <v>4438</v>
      </c>
      <c r="K2111" s="16"/>
      <c r="L2111" s="16" t="s">
        <v>30</v>
      </c>
      <c r="M2111" s="10">
        <v>6350</v>
      </c>
      <c r="N2111" s="65" t="s">
        <v>22</v>
      </c>
      <c r="O2111" s="75" t="s">
        <v>4862</v>
      </c>
    </row>
    <row r="2112" spans="2:15" ht="45" customHeight="1" x14ac:dyDescent="0.35">
      <c r="B2112" s="16">
        <v>46</v>
      </c>
      <c r="C2112" s="16" t="s">
        <v>4429</v>
      </c>
      <c r="D2112" s="16" t="s">
        <v>4430</v>
      </c>
      <c r="E2112" s="16"/>
      <c r="F2112" s="16"/>
      <c r="G2112" s="13" t="s">
        <v>4792</v>
      </c>
      <c r="H2112" s="11" t="s">
        <v>4439</v>
      </c>
      <c r="I2112" s="16" t="s">
        <v>37</v>
      </c>
      <c r="J2112" s="17" t="s">
        <v>4440</v>
      </c>
      <c r="K2112" s="16"/>
      <c r="L2112" s="16" t="s">
        <v>30</v>
      </c>
      <c r="M2112" s="10">
        <v>11600</v>
      </c>
      <c r="N2112" s="65" t="s">
        <v>22</v>
      </c>
      <c r="O2112" s="75" t="s">
        <v>4862</v>
      </c>
    </row>
    <row r="2113" spans="2:15" ht="45" customHeight="1" x14ac:dyDescent="0.35">
      <c r="B2113" s="16">
        <v>46</v>
      </c>
      <c r="C2113" s="16" t="s">
        <v>4429</v>
      </c>
      <c r="D2113" s="16" t="s">
        <v>4430</v>
      </c>
      <c r="E2113" s="16"/>
      <c r="F2113" s="16"/>
      <c r="G2113" s="13" t="s">
        <v>4792</v>
      </c>
      <c r="H2113" s="11" t="s">
        <v>4441</v>
      </c>
      <c r="I2113" s="16" t="s">
        <v>28</v>
      </c>
      <c r="J2113" s="17" t="s">
        <v>4442</v>
      </c>
      <c r="K2113" s="16"/>
      <c r="L2113" s="16" t="s">
        <v>30</v>
      </c>
      <c r="M2113" s="10">
        <v>6300</v>
      </c>
      <c r="N2113" s="65" t="s">
        <v>22</v>
      </c>
      <c r="O2113" s="75" t="s">
        <v>4862</v>
      </c>
    </row>
    <row r="2114" spans="2:15" ht="45" customHeight="1" x14ac:dyDescent="0.35">
      <c r="B2114" s="16">
        <v>46</v>
      </c>
      <c r="C2114" s="16" t="s">
        <v>4429</v>
      </c>
      <c r="D2114" s="16" t="s">
        <v>4430</v>
      </c>
      <c r="E2114" s="16"/>
      <c r="F2114" s="16"/>
      <c r="G2114" s="13" t="s">
        <v>4792</v>
      </c>
      <c r="H2114" s="11" t="s">
        <v>4443</v>
      </c>
      <c r="I2114" s="16" t="s">
        <v>28</v>
      </c>
      <c r="J2114" s="17" t="s">
        <v>4444</v>
      </c>
      <c r="K2114" s="16"/>
      <c r="L2114" s="16" t="s">
        <v>30</v>
      </c>
      <c r="M2114" s="10">
        <v>11550</v>
      </c>
      <c r="N2114" s="65" t="s">
        <v>22</v>
      </c>
      <c r="O2114" s="75" t="s">
        <v>4862</v>
      </c>
    </row>
    <row r="2115" spans="2:15" ht="45" customHeight="1" x14ac:dyDescent="0.35">
      <c r="B2115" s="16">
        <v>46</v>
      </c>
      <c r="C2115" s="16" t="s">
        <v>4429</v>
      </c>
      <c r="D2115" s="16" t="s">
        <v>4430</v>
      </c>
      <c r="E2115" s="16"/>
      <c r="F2115" s="16"/>
      <c r="G2115" s="13" t="s">
        <v>4792</v>
      </c>
      <c r="H2115" s="11" t="s">
        <v>4445</v>
      </c>
      <c r="I2115" s="16" t="s">
        <v>28</v>
      </c>
      <c r="J2115" s="17" t="s">
        <v>4446</v>
      </c>
      <c r="K2115" s="16"/>
      <c r="L2115" s="16" t="s">
        <v>30</v>
      </c>
      <c r="M2115" s="10">
        <v>6200</v>
      </c>
      <c r="N2115" s="65" t="s">
        <v>22</v>
      </c>
      <c r="O2115" s="75" t="s">
        <v>4862</v>
      </c>
    </row>
    <row r="2116" spans="2:15" ht="45" customHeight="1" x14ac:dyDescent="0.35">
      <c r="B2116" s="16">
        <v>46</v>
      </c>
      <c r="C2116" s="16" t="s">
        <v>4429</v>
      </c>
      <c r="D2116" s="16" t="s">
        <v>4430</v>
      </c>
      <c r="E2116" s="16"/>
      <c r="F2116" s="16"/>
      <c r="G2116" s="13" t="s">
        <v>4792</v>
      </c>
      <c r="H2116" s="11" t="s">
        <v>4447</v>
      </c>
      <c r="I2116" s="16" t="s">
        <v>28</v>
      </c>
      <c r="J2116" s="17" t="s">
        <v>4448</v>
      </c>
      <c r="K2116" s="16"/>
      <c r="L2116" s="16" t="s">
        <v>30</v>
      </c>
      <c r="M2116" s="10">
        <v>11450</v>
      </c>
      <c r="N2116" s="65" t="s">
        <v>22</v>
      </c>
      <c r="O2116" s="75" t="s">
        <v>4862</v>
      </c>
    </row>
    <row r="2117" spans="2:15" ht="45" customHeight="1" x14ac:dyDescent="0.35">
      <c r="B2117" s="16">
        <v>46</v>
      </c>
      <c r="C2117" s="16" t="s">
        <v>4429</v>
      </c>
      <c r="D2117" s="16" t="s">
        <v>4430</v>
      </c>
      <c r="E2117" s="16"/>
      <c r="F2117" s="16"/>
      <c r="G2117" s="13" t="s">
        <v>4792</v>
      </c>
      <c r="H2117" s="11" t="s">
        <v>4449</v>
      </c>
      <c r="I2117" s="16" t="s">
        <v>28</v>
      </c>
      <c r="J2117" s="17" t="s">
        <v>4450</v>
      </c>
      <c r="K2117" s="16"/>
      <c r="L2117" s="16" t="s">
        <v>30</v>
      </c>
      <c r="M2117" s="10">
        <v>6800</v>
      </c>
      <c r="N2117" s="65" t="s">
        <v>22</v>
      </c>
      <c r="O2117" s="75" t="s">
        <v>4862</v>
      </c>
    </row>
    <row r="2118" spans="2:15" ht="45" customHeight="1" x14ac:dyDescent="0.35">
      <c r="B2118" s="16">
        <v>46</v>
      </c>
      <c r="C2118" s="16" t="s">
        <v>4429</v>
      </c>
      <c r="D2118" s="16" t="s">
        <v>4430</v>
      </c>
      <c r="E2118" s="16"/>
      <c r="F2118" s="16"/>
      <c r="G2118" s="13" t="s">
        <v>4792</v>
      </c>
      <c r="H2118" s="11" t="s">
        <v>4451</v>
      </c>
      <c r="I2118" s="16" t="s">
        <v>28</v>
      </c>
      <c r="J2118" s="17" t="s">
        <v>4452</v>
      </c>
      <c r="K2118" s="16"/>
      <c r="L2118" s="16" t="s">
        <v>30</v>
      </c>
      <c r="M2118" s="10">
        <v>12050</v>
      </c>
      <c r="N2118" s="65" t="s">
        <v>22</v>
      </c>
      <c r="O2118" s="75" t="s">
        <v>4862</v>
      </c>
    </row>
    <row r="2119" spans="2:15" ht="45" customHeight="1" x14ac:dyDescent="0.35">
      <c r="B2119" s="16">
        <v>46</v>
      </c>
      <c r="C2119" s="16" t="s">
        <v>4429</v>
      </c>
      <c r="D2119" s="16" t="s">
        <v>4430</v>
      </c>
      <c r="E2119" s="16"/>
      <c r="F2119" s="16"/>
      <c r="G2119" s="13" t="s">
        <v>4792</v>
      </c>
      <c r="H2119" s="11" t="s">
        <v>4453</v>
      </c>
      <c r="I2119" s="16" t="s">
        <v>28</v>
      </c>
      <c r="J2119" s="17" t="s">
        <v>4454</v>
      </c>
      <c r="K2119" s="16"/>
      <c r="L2119" s="16" t="s">
        <v>30</v>
      </c>
      <c r="M2119" s="10">
        <v>6300</v>
      </c>
      <c r="N2119" s="65" t="s">
        <v>22</v>
      </c>
      <c r="O2119" s="75" t="s">
        <v>4862</v>
      </c>
    </row>
    <row r="2120" spans="2:15" ht="45" customHeight="1" x14ac:dyDescent="0.35">
      <c r="B2120" s="16">
        <v>46</v>
      </c>
      <c r="C2120" s="16" t="s">
        <v>4429</v>
      </c>
      <c r="D2120" s="16" t="s">
        <v>4430</v>
      </c>
      <c r="E2120" s="16"/>
      <c r="F2120" s="16"/>
      <c r="G2120" s="13" t="s">
        <v>4792</v>
      </c>
      <c r="H2120" s="11" t="s">
        <v>4455</v>
      </c>
      <c r="I2120" s="16" t="s">
        <v>28</v>
      </c>
      <c r="J2120" s="17" t="s">
        <v>4456</v>
      </c>
      <c r="K2120" s="16"/>
      <c r="L2120" s="16" t="s">
        <v>30</v>
      </c>
      <c r="M2120" s="10">
        <v>11550</v>
      </c>
      <c r="N2120" s="65" t="s">
        <v>22</v>
      </c>
      <c r="O2120" s="75" t="s">
        <v>4862</v>
      </c>
    </row>
    <row r="2121" spans="2:15" ht="45" customHeight="1" x14ac:dyDescent="0.35">
      <c r="B2121" s="16">
        <v>46</v>
      </c>
      <c r="C2121" s="16" t="s">
        <v>4429</v>
      </c>
      <c r="D2121" s="16" t="s">
        <v>4430</v>
      </c>
      <c r="E2121" s="16"/>
      <c r="F2121" s="16"/>
      <c r="G2121" s="13" t="s">
        <v>4792</v>
      </c>
      <c r="H2121" s="11" t="s">
        <v>4457</v>
      </c>
      <c r="I2121" s="16" t="s">
        <v>28</v>
      </c>
      <c r="J2121" s="17" t="s">
        <v>4458</v>
      </c>
      <c r="K2121" s="16"/>
      <c r="L2121" s="16" t="s">
        <v>30</v>
      </c>
      <c r="M2121" s="10">
        <v>6700</v>
      </c>
      <c r="N2121" s="65" t="s">
        <v>22</v>
      </c>
      <c r="O2121" s="75" t="s">
        <v>4862</v>
      </c>
    </row>
    <row r="2122" spans="2:15" ht="45" customHeight="1" x14ac:dyDescent="0.35">
      <c r="B2122" s="16">
        <v>46</v>
      </c>
      <c r="C2122" s="16" t="s">
        <v>4429</v>
      </c>
      <c r="D2122" s="16" t="s">
        <v>4430</v>
      </c>
      <c r="E2122" s="16"/>
      <c r="F2122" s="16"/>
      <c r="G2122" s="13" t="s">
        <v>4792</v>
      </c>
      <c r="H2122" s="11" t="s">
        <v>4459</v>
      </c>
      <c r="I2122" s="16" t="s">
        <v>28</v>
      </c>
      <c r="J2122" s="17" t="s">
        <v>4460</v>
      </c>
      <c r="K2122" s="16"/>
      <c r="L2122" s="16" t="s">
        <v>30</v>
      </c>
      <c r="M2122" s="10">
        <v>11950</v>
      </c>
      <c r="N2122" s="65" t="s">
        <v>22</v>
      </c>
      <c r="O2122" s="75" t="s">
        <v>4862</v>
      </c>
    </row>
    <row r="2123" spans="2:15" ht="45" customHeight="1" x14ac:dyDescent="0.35">
      <c r="B2123" s="16">
        <v>46</v>
      </c>
      <c r="C2123" s="16" t="s">
        <v>4429</v>
      </c>
      <c r="D2123" s="16" t="s">
        <v>4430</v>
      </c>
      <c r="E2123" s="16"/>
      <c r="F2123" s="16"/>
      <c r="G2123" s="13" t="s">
        <v>4792</v>
      </c>
      <c r="H2123" s="11" t="s">
        <v>4461</v>
      </c>
      <c r="I2123" s="16" t="s">
        <v>28</v>
      </c>
      <c r="J2123" s="17" t="s">
        <v>4462</v>
      </c>
      <c r="K2123" s="16"/>
      <c r="L2123" s="16" t="s">
        <v>30</v>
      </c>
      <c r="M2123" s="10">
        <v>6700</v>
      </c>
      <c r="N2123" s="65" t="s">
        <v>22</v>
      </c>
      <c r="O2123" s="75" t="s">
        <v>4862</v>
      </c>
    </row>
    <row r="2124" spans="2:15" ht="45" customHeight="1" x14ac:dyDescent="0.35">
      <c r="B2124" s="16">
        <v>46</v>
      </c>
      <c r="C2124" s="16" t="s">
        <v>4429</v>
      </c>
      <c r="D2124" s="16" t="s">
        <v>4430</v>
      </c>
      <c r="E2124" s="16"/>
      <c r="F2124" s="16"/>
      <c r="G2124" s="13" t="s">
        <v>4792</v>
      </c>
      <c r="H2124" s="11" t="s">
        <v>4463</v>
      </c>
      <c r="I2124" s="16" t="s">
        <v>28</v>
      </c>
      <c r="J2124" s="17" t="s">
        <v>4464</v>
      </c>
      <c r="K2124" s="16"/>
      <c r="L2124" s="16" t="s">
        <v>30</v>
      </c>
      <c r="M2124" s="10">
        <v>11950</v>
      </c>
      <c r="N2124" s="65" t="s">
        <v>22</v>
      </c>
      <c r="O2124" s="75" t="s">
        <v>4862</v>
      </c>
    </row>
    <row r="2125" spans="2:15" ht="45" customHeight="1" x14ac:dyDescent="0.35">
      <c r="B2125" s="16">
        <v>46</v>
      </c>
      <c r="C2125" s="16" t="s">
        <v>4429</v>
      </c>
      <c r="D2125" s="16" t="s">
        <v>4430</v>
      </c>
      <c r="E2125" s="16"/>
      <c r="F2125" s="16"/>
      <c r="G2125" s="13" t="s">
        <v>4792</v>
      </c>
      <c r="H2125" s="11" t="s">
        <v>4465</v>
      </c>
      <c r="I2125" s="16" t="s">
        <v>28</v>
      </c>
      <c r="J2125" s="17" t="s">
        <v>4466</v>
      </c>
      <c r="K2125" s="16"/>
      <c r="L2125" s="16" t="s">
        <v>30</v>
      </c>
      <c r="M2125" s="10">
        <v>6800</v>
      </c>
      <c r="N2125" s="65" t="s">
        <v>22</v>
      </c>
      <c r="O2125" s="75" t="s">
        <v>4862</v>
      </c>
    </row>
    <row r="2126" spans="2:15" ht="45" customHeight="1" x14ac:dyDescent="0.35">
      <c r="B2126" s="16">
        <v>46</v>
      </c>
      <c r="C2126" s="16" t="s">
        <v>4429</v>
      </c>
      <c r="D2126" s="16" t="s">
        <v>4430</v>
      </c>
      <c r="E2126" s="16"/>
      <c r="F2126" s="16"/>
      <c r="G2126" s="13" t="s">
        <v>4792</v>
      </c>
      <c r="H2126" s="11" t="s">
        <v>4467</v>
      </c>
      <c r="I2126" s="16" t="s">
        <v>28</v>
      </c>
      <c r="J2126" s="17" t="s">
        <v>4468</v>
      </c>
      <c r="K2126" s="16"/>
      <c r="L2126" s="16" t="s">
        <v>30</v>
      </c>
      <c r="M2126" s="10">
        <v>12050</v>
      </c>
      <c r="N2126" s="65" t="s">
        <v>22</v>
      </c>
      <c r="O2126" s="75" t="s">
        <v>4862</v>
      </c>
    </row>
    <row r="2127" spans="2:15" ht="45" customHeight="1" x14ac:dyDescent="0.35">
      <c r="B2127" s="16">
        <v>46</v>
      </c>
      <c r="C2127" s="16" t="s">
        <v>4429</v>
      </c>
      <c r="D2127" s="16" t="s">
        <v>4430</v>
      </c>
      <c r="E2127" s="16"/>
      <c r="F2127" s="16"/>
      <c r="G2127" s="13" t="s">
        <v>4792</v>
      </c>
      <c r="H2127" s="11" t="s">
        <v>4469</v>
      </c>
      <c r="I2127" s="16" t="s">
        <v>28</v>
      </c>
      <c r="J2127" s="17" t="s">
        <v>4470</v>
      </c>
      <c r="K2127" s="16"/>
      <c r="L2127" s="16" t="s">
        <v>30</v>
      </c>
      <c r="M2127" s="10">
        <v>7250</v>
      </c>
      <c r="N2127" s="65" t="s">
        <v>22</v>
      </c>
      <c r="O2127" s="75" t="s">
        <v>4862</v>
      </c>
    </row>
    <row r="2128" spans="2:15" ht="45" customHeight="1" x14ac:dyDescent="0.35">
      <c r="B2128" s="16">
        <v>46</v>
      </c>
      <c r="C2128" s="16" t="s">
        <v>4429</v>
      </c>
      <c r="D2128" s="16" t="s">
        <v>4430</v>
      </c>
      <c r="E2128" s="16"/>
      <c r="F2128" s="16"/>
      <c r="G2128" s="13" t="s">
        <v>4792</v>
      </c>
      <c r="H2128" s="11" t="s">
        <v>4471</v>
      </c>
      <c r="I2128" s="16" t="s">
        <v>28</v>
      </c>
      <c r="J2128" s="17" t="s">
        <v>4472</v>
      </c>
      <c r="K2128" s="16"/>
      <c r="L2128" s="16" t="s">
        <v>30</v>
      </c>
      <c r="M2128" s="10">
        <v>12500</v>
      </c>
      <c r="N2128" s="65" t="s">
        <v>22</v>
      </c>
      <c r="O2128" s="75" t="s">
        <v>4862</v>
      </c>
    </row>
    <row r="2129" spans="2:15" ht="45" customHeight="1" x14ac:dyDescent="0.35">
      <c r="B2129" s="16">
        <v>46</v>
      </c>
      <c r="C2129" s="16" t="s">
        <v>4429</v>
      </c>
      <c r="D2129" s="16" t="s">
        <v>4430</v>
      </c>
      <c r="E2129" s="16"/>
      <c r="F2129" s="16"/>
      <c r="G2129" s="13" t="s">
        <v>4792</v>
      </c>
      <c r="H2129" s="11" t="s">
        <v>4473</v>
      </c>
      <c r="I2129" s="16" t="s">
        <v>28</v>
      </c>
      <c r="J2129" s="17" t="s">
        <v>4474</v>
      </c>
      <c r="K2129" s="16"/>
      <c r="L2129" s="16" t="s">
        <v>30</v>
      </c>
      <c r="M2129" s="10">
        <v>5670</v>
      </c>
      <c r="N2129" s="65" t="s">
        <v>22</v>
      </c>
      <c r="O2129" s="75" t="s">
        <v>4862</v>
      </c>
    </row>
    <row r="2130" spans="2:15" ht="45" customHeight="1" x14ac:dyDescent="0.35">
      <c r="B2130" s="16">
        <v>46</v>
      </c>
      <c r="C2130" s="16" t="s">
        <v>4429</v>
      </c>
      <c r="D2130" s="16" t="s">
        <v>4430</v>
      </c>
      <c r="E2130" s="16"/>
      <c r="F2130" s="16"/>
      <c r="G2130" s="13" t="s">
        <v>4792</v>
      </c>
      <c r="H2130" s="11" t="s">
        <v>4475</v>
      </c>
      <c r="I2130" s="16" t="s">
        <v>28</v>
      </c>
      <c r="J2130" s="17" t="s">
        <v>4476</v>
      </c>
      <c r="K2130" s="16"/>
      <c r="L2130" s="16" t="s">
        <v>30</v>
      </c>
      <c r="M2130" s="10">
        <v>7600</v>
      </c>
      <c r="N2130" s="65" t="s">
        <v>22</v>
      </c>
      <c r="O2130" s="75" t="s">
        <v>4862</v>
      </c>
    </row>
    <row r="2131" spans="2:15" ht="75" customHeight="1" x14ac:dyDescent="0.35">
      <c r="B2131" s="16">
        <v>46</v>
      </c>
      <c r="C2131" s="16" t="s">
        <v>4429</v>
      </c>
      <c r="D2131" s="16" t="s">
        <v>4430</v>
      </c>
      <c r="E2131" s="16"/>
      <c r="F2131" s="16"/>
      <c r="G2131" s="13" t="s">
        <v>4792</v>
      </c>
      <c r="H2131" s="11" t="s">
        <v>4477</v>
      </c>
      <c r="I2131" s="16" t="s">
        <v>64</v>
      </c>
      <c r="J2131" s="16"/>
      <c r="K2131" s="17" t="s">
        <v>4293</v>
      </c>
      <c r="L2131" s="16" t="s">
        <v>30</v>
      </c>
      <c r="M2131" s="10">
        <v>500</v>
      </c>
      <c r="N2131" s="65" t="s">
        <v>22</v>
      </c>
      <c r="O2131" s="75" t="s">
        <v>4862</v>
      </c>
    </row>
    <row r="2132" spans="2:15" ht="60" customHeight="1" x14ac:dyDescent="0.35">
      <c r="B2132" s="16">
        <v>46</v>
      </c>
      <c r="C2132" s="16" t="s">
        <v>4429</v>
      </c>
      <c r="D2132" s="16" t="s">
        <v>4430</v>
      </c>
      <c r="E2132" s="16"/>
      <c r="F2132" s="16"/>
      <c r="G2132" s="13" t="s">
        <v>4792</v>
      </c>
      <c r="H2132" s="11" t="s">
        <v>4478</v>
      </c>
      <c r="I2132" s="16" t="s">
        <v>64</v>
      </c>
      <c r="J2132" s="16"/>
      <c r="K2132" s="17" t="s">
        <v>4300</v>
      </c>
      <c r="L2132" s="16" t="s">
        <v>30</v>
      </c>
      <c r="M2132" s="10">
        <v>900</v>
      </c>
      <c r="N2132" s="65" t="s">
        <v>22</v>
      </c>
      <c r="O2132" s="75" t="s">
        <v>4862</v>
      </c>
    </row>
    <row r="2133" spans="2:15" ht="75" customHeight="1" x14ac:dyDescent="0.35">
      <c r="B2133" s="16">
        <v>46</v>
      </c>
      <c r="C2133" s="16" t="s">
        <v>4429</v>
      </c>
      <c r="D2133" s="16" t="s">
        <v>4430</v>
      </c>
      <c r="E2133" s="16"/>
      <c r="F2133" s="16"/>
      <c r="G2133" s="13" t="s">
        <v>4792</v>
      </c>
      <c r="H2133" s="11" t="s">
        <v>4479</v>
      </c>
      <c r="I2133" s="16" t="s">
        <v>64</v>
      </c>
      <c r="J2133" s="16"/>
      <c r="K2133" s="17" t="s">
        <v>4480</v>
      </c>
      <c r="L2133" s="16" t="s">
        <v>30</v>
      </c>
      <c r="M2133" s="10">
        <v>1500</v>
      </c>
      <c r="N2133" s="65" t="s">
        <v>22</v>
      </c>
      <c r="O2133" s="75" t="s">
        <v>4862</v>
      </c>
    </row>
    <row r="2134" spans="2:15" ht="75" customHeight="1" x14ac:dyDescent="0.35">
      <c r="B2134" s="16">
        <v>46</v>
      </c>
      <c r="C2134" s="16" t="s">
        <v>4429</v>
      </c>
      <c r="D2134" s="16" t="s">
        <v>4430</v>
      </c>
      <c r="E2134" s="16"/>
      <c r="F2134" s="16"/>
      <c r="G2134" s="13" t="s">
        <v>4792</v>
      </c>
      <c r="H2134" s="11" t="s">
        <v>4481</v>
      </c>
      <c r="I2134" s="16" t="s">
        <v>64</v>
      </c>
      <c r="J2134" s="16"/>
      <c r="K2134" s="17" t="s">
        <v>4482</v>
      </c>
      <c r="L2134" s="16" t="s">
        <v>30</v>
      </c>
      <c r="M2134" s="10">
        <v>1000</v>
      </c>
      <c r="N2134" s="65" t="s">
        <v>22</v>
      </c>
      <c r="O2134" s="75" t="s">
        <v>4862</v>
      </c>
    </row>
    <row r="2135" spans="2:15" ht="90" customHeight="1" x14ac:dyDescent="0.35">
      <c r="B2135" s="16">
        <v>46</v>
      </c>
      <c r="C2135" s="16" t="s">
        <v>4429</v>
      </c>
      <c r="D2135" s="16" t="s">
        <v>4430</v>
      </c>
      <c r="E2135" s="16"/>
      <c r="F2135" s="16"/>
      <c r="G2135" s="13" t="s">
        <v>4792</v>
      </c>
      <c r="H2135" s="11" t="s">
        <v>4483</v>
      </c>
      <c r="I2135" s="16" t="s">
        <v>64</v>
      </c>
      <c r="J2135" s="16"/>
      <c r="K2135" s="17" t="s">
        <v>4484</v>
      </c>
      <c r="L2135" s="16" t="s">
        <v>30</v>
      </c>
      <c r="M2135" s="10">
        <v>1300</v>
      </c>
      <c r="N2135" s="65" t="s">
        <v>22</v>
      </c>
      <c r="O2135" s="75" t="s">
        <v>4862</v>
      </c>
    </row>
    <row r="2136" spans="2:15" s="152" customFormat="1" ht="90" customHeight="1" x14ac:dyDescent="0.35">
      <c r="B2136" s="16">
        <v>46</v>
      </c>
      <c r="C2136" s="16" t="s">
        <v>4429</v>
      </c>
      <c r="D2136" s="16" t="s">
        <v>4430</v>
      </c>
      <c r="E2136" s="16"/>
      <c r="F2136" s="16"/>
      <c r="G2136" s="13" t="s">
        <v>4792</v>
      </c>
      <c r="H2136" s="11" t="s">
        <v>4485</v>
      </c>
      <c r="I2136" s="16" t="s">
        <v>64</v>
      </c>
      <c r="J2136" s="16"/>
      <c r="K2136" s="17" t="s">
        <v>4486</v>
      </c>
      <c r="L2136" s="16" t="s">
        <v>30</v>
      </c>
      <c r="M2136" s="10">
        <v>1300</v>
      </c>
      <c r="N2136" s="65" t="s">
        <v>22</v>
      </c>
      <c r="O2136" s="75" t="s">
        <v>4862</v>
      </c>
    </row>
    <row r="2137" spans="2:15" ht="60" customHeight="1" x14ac:dyDescent="0.35">
      <c r="B2137" s="16">
        <v>46</v>
      </c>
      <c r="C2137" s="16" t="s">
        <v>4429</v>
      </c>
      <c r="D2137" s="16" t="s">
        <v>4430</v>
      </c>
      <c r="E2137" s="16"/>
      <c r="F2137" s="16"/>
      <c r="G2137" s="13" t="s">
        <v>4792</v>
      </c>
      <c r="H2137" s="11" t="s">
        <v>4487</v>
      </c>
      <c r="I2137" s="16" t="s">
        <v>902</v>
      </c>
      <c r="J2137" s="16"/>
      <c r="K2137" s="17" t="s">
        <v>4295</v>
      </c>
      <c r="L2137" s="16" t="s">
        <v>30</v>
      </c>
      <c r="M2137" s="10">
        <v>2500</v>
      </c>
      <c r="N2137" s="65" t="s">
        <v>22</v>
      </c>
      <c r="O2137" s="75" t="s">
        <v>4862</v>
      </c>
    </row>
    <row r="2138" spans="2:15" ht="60" customHeight="1" x14ac:dyDescent="0.35">
      <c r="B2138" s="16">
        <v>46</v>
      </c>
      <c r="C2138" s="16" t="s">
        <v>4429</v>
      </c>
      <c r="D2138" s="16" t="s">
        <v>4430</v>
      </c>
      <c r="E2138" s="16"/>
      <c r="F2138" s="16"/>
      <c r="G2138" s="13" t="s">
        <v>4792</v>
      </c>
      <c r="H2138" s="11" t="s">
        <v>4488</v>
      </c>
      <c r="I2138" s="16" t="s">
        <v>902</v>
      </c>
      <c r="J2138" s="16"/>
      <c r="K2138" s="17" t="s">
        <v>4298</v>
      </c>
      <c r="L2138" s="16" t="s">
        <v>30</v>
      </c>
      <c r="M2138" s="10">
        <v>500</v>
      </c>
      <c r="N2138" s="65" t="s">
        <v>22</v>
      </c>
      <c r="O2138" s="75" t="s">
        <v>4862</v>
      </c>
    </row>
    <row r="2139" spans="2:15" ht="45" customHeight="1" x14ac:dyDescent="0.35">
      <c r="B2139" s="16">
        <v>46</v>
      </c>
      <c r="C2139" s="16" t="s">
        <v>4429</v>
      </c>
      <c r="D2139" s="16" t="s">
        <v>4430</v>
      </c>
      <c r="E2139" s="16"/>
      <c r="F2139" s="16"/>
      <c r="G2139" s="13" t="s">
        <v>4792</v>
      </c>
      <c r="H2139" s="11" t="s">
        <v>4489</v>
      </c>
      <c r="I2139" s="16" t="s">
        <v>64</v>
      </c>
      <c r="J2139" s="16"/>
      <c r="K2139" s="17" t="s">
        <v>4490</v>
      </c>
      <c r="L2139" s="16" t="s">
        <v>30</v>
      </c>
      <c r="M2139" s="10">
        <v>180</v>
      </c>
      <c r="N2139" s="65" t="s">
        <v>22</v>
      </c>
      <c r="O2139" s="75" t="s">
        <v>4862</v>
      </c>
    </row>
    <row r="2140" spans="2:15" ht="45" customHeight="1" x14ac:dyDescent="0.35">
      <c r="B2140" s="16">
        <v>46</v>
      </c>
      <c r="C2140" s="16" t="s">
        <v>4429</v>
      </c>
      <c r="D2140" s="16" t="s">
        <v>4430</v>
      </c>
      <c r="E2140" s="16"/>
      <c r="F2140" s="16"/>
      <c r="G2140" s="13" t="s">
        <v>4792</v>
      </c>
      <c r="H2140" s="11" t="s">
        <v>4491</v>
      </c>
      <c r="I2140" s="16" t="s">
        <v>64</v>
      </c>
      <c r="J2140" s="16"/>
      <c r="K2140" s="17" t="s">
        <v>4492</v>
      </c>
      <c r="L2140" s="16" t="s">
        <v>30</v>
      </c>
      <c r="M2140" s="10">
        <v>180</v>
      </c>
      <c r="N2140" s="65" t="s">
        <v>22</v>
      </c>
      <c r="O2140" s="75" t="s">
        <v>4862</v>
      </c>
    </row>
    <row r="2141" spans="2:15" ht="45" customHeight="1" x14ac:dyDescent="0.35">
      <c r="B2141" s="16">
        <v>46</v>
      </c>
      <c r="C2141" s="16" t="s">
        <v>4429</v>
      </c>
      <c r="D2141" s="16" t="s">
        <v>4430</v>
      </c>
      <c r="E2141" s="16"/>
      <c r="F2141" s="16"/>
      <c r="G2141" s="13" t="s">
        <v>4792</v>
      </c>
      <c r="H2141" s="11" t="s">
        <v>4493</v>
      </c>
      <c r="I2141" s="16" t="s">
        <v>64</v>
      </c>
      <c r="J2141" s="16"/>
      <c r="K2141" s="17" t="s">
        <v>4494</v>
      </c>
      <c r="L2141" s="16" t="s">
        <v>30</v>
      </c>
      <c r="M2141" s="10">
        <v>180</v>
      </c>
      <c r="N2141" s="65" t="s">
        <v>22</v>
      </c>
      <c r="O2141" s="75" t="s">
        <v>4862</v>
      </c>
    </row>
    <row r="2142" spans="2:15" ht="45" customHeight="1" x14ac:dyDescent="0.35">
      <c r="B2142" s="16">
        <v>46</v>
      </c>
      <c r="C2142" s="16" t="s">
        <v>4429</v>
      </c>
      <c r="D2142" s="16" t="s">
        <v>4430</v>
      </c>
      <c r="E2142" s="16"/>
      <c r="F2142" s="16"/>
      <c r="G2142" s="13" t="s">
        <v>4792</v>
      </c>
      <c r="H2142" s="11" t="s">
        <v>4495</v>
      </c>
      <c r="I2142" s="16" t="s">
        <v>64</v>
      </c>
      <c r="J2142" s="16"/>
      <c r="K2142" s="17" t="s">
        <v>4496</v>
      </c>
      <c r="L2142" s="16" t="s">
        <v>30</v>
      </c>
      <c r="M2142" s="10">
        <v>180</v>
      </c>
      <c r="N2142" s="65" t="s">
        <v>22</v>
      </c>
      <c r="O2142" s="75" t="s">
        <v>4862</v>
      </c>
    </row>
    <row r="2143" spans="2:15" s="5" customFormat="1" ht="130.5" x14ac:dyDescent="0.4">
      <c r="B2143" s="16">
        <v>47</v>
      </c>
      <c r="C2143" s="16" t="s">
        <v>4497</v>
      </c>
      <c r="D2143" s="16" t="s">
        <v>4498</v>
      </c>
      <c r="E2143" s="16" t="s">
        <v>4499</v>
      </c>
      <c r="F2143" s="16" t="s">
        <v>4500</v>
      </c>
      <c r="G2143" s="13" t="s">
        <v>4793</v>
      </c>
      <c r="H2143" s="11" t="s">
        <v>4501</v>
      </c>
      <c r="I2143" s="16" t="s">
        <v>572</v>
      </c>
      <c r="J2143" s="86" t="s">
        <v>4502</v>
      </c>
      <c r="K2143" s="16"/>
      <c r="L2143" s="16" t="s">
        <v>20</v>
      </c>
      <c r="M2143" s="10">
        <v>2940</v>
      </c>
      <c r="N2143" s="68" t="s">
        <v>4503</v>
      </c>
      <c r="O2143" s="153" t="s">
        <v>4862</v>
      </c>
    </row>
    <row r="2144" spans="2:15" s="5" customFormat="1" ht="116" x14ac:dyDescent="0.4">
      <c r="B2144" s="16">
        <v>47</v>
      </c>
      <c r="C2144" s="16" t="s">
        <v>4497</v>
      </c>
      <c r="D2144" s="16" t="s">
        <v>4498</v>
      </c>
      <c r="E2144" s="16" t="s">
        <v>4504</v>
      </c>
      <c r="F2144" s="16" t="s">
        <v>4505</v>
      </c>
      <c r="G2144" s="13" t="s">
        <v>4793</v>
      </c>
      <c r="H2144" s="11" t="s">
        <v>4506</v>
      </c>
      <c r="I2144" s="16" t="s">
        <v>572</v>
      </c>
      <c r="J2144" s="86" t="s">
        <v>4507</v>
      </c>
      <c r="K2144" s="16"/>
      <c r="L2144" s="16" t="s">
        <v>20</v>
      </c>
      <c r="M2144" s="10">
        <v>19559</v>
      </c>
      <c r="N2144" s="68" t="s">
        <v>4503</v>
      </c>
      <c r="O2144" s="153" t="s">
        <v>4862</v>
      </c>
    </row>
    <row r="2145" spans="2:15" s="5" customFormat="1" ht="101.5" x14ac:dyDescent="0.4">
      <c r="B2145" s="16">
        <v>47</v>
      </c>
      <c r="C2145" s="16" t="s">
        <v>4497</v>
      </c>
      <c r="D2145" s="16" t="s">
        <v>4498</v>
      </c>
      <c r="E2145" s="16" t="s">
        <v>4508</v>
      </c>
      <c r="F2145" s="16" t="s">
        <v>4509</v>
      </c>
      <c r="G2145" s="13" t="s">
        <v>4793</v>
      </c>
      <c r="H2145" s="11" t="s">
        <v>4510</v>
      </c>
      <c r="I2145" s="16" t="s">
        <v>572</v>
      </c>
      <c r="J2145" s="86" t="s">
        <v>4511</v>
      </c>
      <c r="K2145" s="16"/>
      <c r="L2145" s="16" t="s">
        <v>20</v>
      </c>
      <c r="M2145" s="10">
        <v>3300</v>
      </c>
      <c r="N2145" s="68" t="s">
        <v>4503</v>
      </c>
      <c r="O2145" s="153" t="s">
        <v>4862</v>
      </c>
    </row>
    <row r="2146" spans="2:15" s="5" customFormat="1" ht="101.5" x14ac:dyDescent="0.4">
      <c r="B2146" s="16">
        <v>47</v>
      </c>
      <c r="C2146" s="16" t="s">
        <v>4497</v>
      </c>
      <c r="D2146" s="16" t="s">
        <v>4498</v>
      </c>
      <c r="E2146" s="16" t="s">
        <v>4512</v>
      </c>
      <c r="F2146" s="16" t="s">
        <v>4513</v>
      </c>
      <c r="G2146" s="13" t="s">
        <v>4793</v>
      </c>
      <c r="H2146" s="11" t="s">
        <v>4514</v>
      </c>
      <c r="I2146" s="16" t="s">
        <v>572</v>
      </c>
      <c r="J2146" s="86" t="s">
        <v>4515</v>
      </c>
      <c r="K2146" s="16"/>
      <c r="L2146" s="16" t="s">
        <v>20</v>
      </c>
      <c r="M2146" s="10">
        <v>19559</v>
      </c>
      <c r="N2146" s="68" t="s">
        <v>4503</v>
      </c>
      <c r="O2146" s="153" t="s">
        <v>4862</v>
      </c>
    </row>
    <row r="2147" spans="2:15" s="5" customFormat="1" ht="116" x14ac:dyDescent="0.4">
      <c r="B2147" s="16">
        <v>47</v>
      </c>
      <c r="C2147" s="16" t="s">
        <v>4497</v>
      </c>
      <c r="D2147" s="16" t="s">
        <v>4498</v>
      </c>
      <c r="E2147" s="16" t="s">
        <v>4516</v>
      </c>
      <c r="F2147" s="16" t="s">
        <v>4517</v>
      </c>
      <c r="G2147" s="13" t="s">
        <v>4793</v>
      </c>
      <c r="H2147" s="11" t="s">
        <v>4518</v>
      </c>
      <c r="I2147" s="16" t="s">
        <v>572</v>
      </c>
      <c r="J2147" s="86" t="s">
        <v>4519</v>
      </c>
      <c r="K2147" s="16"/>
      <c r="L2147" s="16" t="s">
        <v>20</v>
      </c>
      <c r="M2147" s="10">
        <v>6018</v>
      </c>
      <c r="N2147" s="68" t="s">
        <v>4503</v>
      </c>
      <c r="O2147" s="153" t="s">
        <v>4862</v>
      </c>
    </row>
    <row r="2148" spans="2:15" s="5" customFormat="1" ht="43.5" x14ac:dyDescent="0.4">
      <c r="B2148" s="16">
        <v>47</v>
      </c>
      <c r="C2148" s="16" t="s">
        <v>4497</v>
      </c>
      <c r="D2148" s="16" t="s">
        <v>4498</v>
      </c>
      <c r="E2148" s="18"/>
      <c r="F2148" s="16"/>
      <c r="G2148" s="13" t="s">
        <v>4793</v>
      </c>
      <c r="H2148" s="11" t="s">
        <v>4520</v>
      </c>
      <c r="I2148" s="16" t="s">
        <v>572</v>
      </c>
      <c r="J2148" s="86" t="s">
        <v>4521</v>
      </c>
      <c r="K2148" s="16"/>
      <c r="L2148" s="16" t="s">
        <v>20</v>
      </c>
      <c r="M2148" s="10">
        <v>21609</v>
      </c>
      <c r="N2148" s="68" t="s">
        <v>4503</v>
      </c>
      <c r="O2148" s="153" t="s">
        <v>4862</v>
      </c>
    </row>
    <row r="2149" spans="2:15" s="5" customFormat="1" ht="43.5" x14ac:dyDescent="0.4">
      <c r="B2149" s="16">
        <v>47</v>
      </c>
      <c r="C2149" s="16" t="s">
        <v>4497</v>
      </c>
      <c r="D2149" s="16" t="s">
        <v>4498</v>
      </c>
      <c r="E2149" s="18"/>
      <c r="F2149" s="16"/>
      <c r="G2149" s="13" t="s">
        <v>4793</v>
      </c>
      <c r="H2149" s="11" t="s">
        <v>4522</v>
      </c>
      <c r="I2149" s="16" t="s">
        <v>572</v>
      </c>
      <c r="J2149" s="86" t="s">
        <v>4523</v>
      </c>
      <c r="K2149" s="16"/>
      <c r="L2149" s="16" t="s">
        <v>20</v>
      </c>
      <c r="M2149" s="10">
        <v>21609</v>
      </c>
      <c r="N2149" s="68" t="s">
        <v>4503</v>
      </c>
      <c r="O2149" s="153" t="s">
        <v>4862</v>
      </c>
    </row>
    <row r="2150" spans="2:15" s="5" customFormat="1" ht="43.5" x14ac:dyDescent="0.4">
      <c r="B2150" s="16">
        <v>47</v>
      </c>
      <c r="C2150" s="16" t="s">
        <v>4497</v>
      </c>
      <c r="D2150" s="16" t="s">
        <v>4498</v>
      </c>
      <c r="E2150" s="18"/>
      <c r="F2150" s="16"/>
      <c r="G2150" s="13" t="s">
        <v>4793</v>
      </c>
      <c r="H2150" s="11" t="s">
        <v>4524</v>
      </c>
      <c r="I2150" s="16" t="s">
        <v>572</v>
      </c>
      <c r="J2150" s="86" t="s">
        <v>4525</v>
      </c>
      <c r="K2150" s="16"/>
      <c r="L2150" s="16" t="s">
        <v>20</v>
      </c>
      <c r="M2150" s="10">
        <v>5921</v>
      </c>
      <c r="N2150" s="68" t="s">
        <v>4503</v>
      </c>
      <c r="O2150" s="153" t="s">
        <v>4862</v>
      </c>
    </row>
    <row r="2151" spans="2:15" s="5" customFormat="1" ht="43.5" x14ac:dyDescent="0.4">
      <c r="B2151" s="16">
        <v>47</v>
      </c>
      <c r="C2151" s="16" t="s">
        <v>4497</v>
      </c>
      <c r="D2151" s="16" t="s">
        <v>4498</v>
      </c>
      <c r="E2151" s="18"/>
      <c r="F2151" s="16"/>
      <c r="G2151" s="13" t="s">
        <v>4793</v>
      </c>
      <c r="H2151" s="11" t="s">
        <v>4526</v>
      </c>
      <c r="I2151" s="16" t="s">
        <v>572</v>
      </c>
      <c r="J2151" s="86" t="s">
        <v>4527</v>
      </c>
      <c r="K2151" s="16"/>
      <c r="L2151" s="16" t="s">
        <v>20</v>
      </c>
      <c r="M2151" s="10">
        <v>21609</v>
      </c>
      <c r="N2151" s="68" t="s">
        <v>4503</v>
      </c>
      <c r="O2151" s="153" t="s">
        <v>4862</v>
      </c>
    </row>
    <row r="2152" spans="2:15" s="5" customFormat="1" ht="43.5" x14ac:dyDescent="0.4">
      <c r="B2152" s="16">
        <v>47</v>
      </c>
      <c r="C2152" s="16" t="s">
        <v>4497</v>
      </c>
      <c r="D2152" s="16" t="s">
        <v>4498</v>
      </c>
      <c r="E2152" s="18"/>
      <c r="F2152" s="16"/>
      <c r="G2152" s="13" t="s">
        <v>4793</v>
      </c>
      <c r="H2152" s="11" t="s">
        <v>4528</v>
      </c>
      <c r="I2152" s="16" t="s">
        <v>579</v>
      </c>
      <c r="J2152" s="86" t="s">
        <v>4529</v>
      </c>
      <c r="K2152" s="16"/>
      <c r="L2152" s="16" t="s">
        <v>20</v>
      </c>
      <c r="M2152" s="10">
        <v>5209</v>
      </c>
      <c r="N2152" s="68" t="s">
        <v>4503</v>
      </c>
      <c r="O2152" s="153" t="s">
        <v>4862</v>
      </c>
    </row>
    <row r="2153" spans="2:15" s="5" customFormat="1" ht="43.5" x14ac:dyDescent="0.4">
      <c r="B2153" s="16">
        <v>47</v>
      </c>
      <c r="C2153" s="16" t="s">
        <v>4497</v>
      </c>
      <c r="D2153" s="16" t="s">
        <v>4498</v>
      </c>
      <c r="E2153" s="18"/>
      <c r="F2153" s="16"/>
      <c r="G2153" s="13" t="s">
        <v>4793</v>
      </c>
      <c r="H2153" s="11" t="s">
        <v>4530</v>
      </c>
      <c r="I2153" s="16" t="s">
        <v>579</v>
      </c>
      <c r="J2153" s="86" t="s">
        <v>4531</v>
      </c>
      <c r="K2153" s="16"/>
      <c r="L2153" s="16" t="s">
        <v>20</v>
      </c>
      <c r="M2153" s="10">
        <v>17729</v>
      </c>
      <c r="N2153" s="68" t="s">
        <v>4503</v>
      </c>
      <c r="O2153" s="153" t="s">
        <v>4862</v>
      </c>
    </row>
    <row r="2154" spans="2:15" s="5" customFormat="1" ht="29" x14ac:dyDescent="0.4">
      <c r="B2154" s="16">
        <v>47</v>
      </c>
      <c r="C2154" s="16" t="s">
        <v>4497</v>
      </c>
      <c r="D2154" s="16" t="s">
        <v>4498</v>
      </c>
      <c r="E2154" s="18"/>
      <c r="F2154" s="16"/>
      <c r="G2154" s="13" t="s">
        <v>4793</v>
      </c>
      <c r="H2154" s="11" t="s">
        <v>4532</v>
      </c>
      <c r="I2154" s="16" t="s">
        <v>579</v>
      </c>
      <c r="J2154" s="86" t="s">
        <v>4533</v>
      </c>
      <c r="K2154" s="16"/>
      <c r="L2154" s="16" t="s">
        <v>20</v>
      </c>
      <c r="M2154" s="10">
        <v>5698</v>
      </c>
      <c r="N2154" s="68" t="s">
        <v>4503</v>
      </c>
      <c r="O2154" s="153" t="s">
        <v>4862</v>
      </c>
    </row>
    <row r="2155" spans="2:15" s="5" customFormat="1" ht="29" x14ac:dyDescent="0.4">
      <c r="B2155" s="16">
        <v>47</v>
      </c>
      <c r="C2155" s="16" t="s">
        <v>4497</v>
      </c>
      <c r="D2155" s="16" t="s">
        <v>4498</v>
      </c>
      <c r="E2155" s="18"/>
      <c r="F2155" s="16"/>
      <c r="G2155" s="13" t="s">
        <v>4793</v>
      </c>
      <c r="H2155" s="11" t="s">
        <v>4534</v>
      </c>
      <c r="I2155" s="16" t="s">
        <v>579</v>
      </c>
      <c r="J2155" s="86" t="s">
        <v>4535</v>
      </c>
      <c r="K2155" s="16"/>
      <c r="L2155" s="16" t="s">
        <v>20</v>
      </c>
      <c r="M2155" s="10">
        <v>19729</v>
      </c>
      <c r="N2155" s="68" t="s">
        <v>4503</v>
      </c>
      <c r="O2155" s="153" t="s">
        <v>4862</v>
      </c>
    </row>
    <row r="2156" spans="2:15" s="5" customFormat="1" ht="43.5" x14ac:dyDescent="0.4">
      <c r="B2156" s="16">
        <v>47</v>
      </c>
      <c r="C2156" s="16" t="s">
        <v>4497</v>
      </c>
      <c r="D2156" s="16" t="s">
        <v>4498</v>
      </c>
      <c r="E2156" s="18"/>
      <c r="F2156" s="16"/>
      <c r="G2156" s="13" t="s">
        <v>4793</v>
      </c>
      <c r="H2156" s="11" t="s">
        <v>4536</v>
      </c>
      <c r="I2156" s="16" t="s">
        <v>579</v>
      </c>
      <c r="J2156" s="86" t="s">
        <v>4537</v>
      </c>
      <c r="K2156" s="16"/>
      <c r="L2156" s="16" t="s">
        <v>20</v>
      </c>
      <c r="M2156" s="10">
        <v>5822</v>
      </c>
      <c r="N2156" s="68" t="s">
        <v>4503</v>
      </c>
      <c r="O2156" s="153" t="s">
        <v>4862</v>
      </c>
    </row>
    <row r="2157" spans="2:15" s="5" customFormat="1" ht="43.5" x14ac:dyDescent="0.4">
      <c r="B2157" s="16">
        <v>47</v>
      </c>
      <c r="C2157" s="16" t="s">
        <v>4497</v>
      </c>
      <c r="D2157" s="16" t="s">
        <v>4498</v>
      </c>
      <c r="E2157" s="18"/>
      <c r="F2157" s="16"/>
      <c r="G2157" s="13" t="s">
        <v>4793</v>
      </c>
      <c r="H2157" s="11" t="s">
        <v>4538</v>
      </c>
      <c r="I2157" s="16" t="s">
        <v>579</v>
      </c>
      <c r="J2157" s="86" t="s">
        <v>4539</v>
      </c>
      <c r="K2157" s="16"/>
      <c r="L2157" s="16" t="s">
        <v>20</v>
      </c>
      <c r="M2157" s="10">
        <v>17368</v>
      </c>
      <c r="N2157" s="68" t="s">
        <v>4503</v>
      </c>
      <c r="O2157" s="153" t="s">
        <v>4862</v>
      </c>
    </row>
    <row r="2158" spans="2:15" s="5" customFormat="1" ht="43.5" x14ac:dyDescent="0.4">
      <c r="B2158" s="16">
        <v>47</v>
      </c>
      <c r="C2158" s="16" t="s">
        <v>4497</v>
      </c>
      <c r="D2158" s="16" t="s">
        <v>4498</v>
      </c>
      <c r="E2158" s="18"/>
      <c r="F2158" s="16"/>
      <c r="G2158" s="13" t="s">
        <v>4793</v>
      </c>
      <c r="H2158" s="11" t="s">
        <v>4540</v>
      </c>
      <c r="I2158" s="16" t="s">
        <v>579</v>
      </c>
      <c r="J2158" s="86" t="s">
        <v>4541</v>
      </c>
      <c r="K2158" s="16"/>
      <c r="L2158" s="16" t="s">
        <v>20</v>
      </c>
      <c r="M2158" s="10">
        <v>6332</v>
      </c>
      <c r="N2158" s="68" t="s">
        <v>4503</v>
      </c>
      <c r="O2158" s="153" t="s">
        <v>4862</v>
      </c>
    </row>
    <row r="2159" spans="2:15" s="5" customFormat="1" ht="43.5" x14ac:dyDescent="0.4">
      <c r="B2159" s="16">
        <v>47</v>
      </c>
      <c r="C2159" s="16" t="s">
        <v>4497</v>
      </c>
      <c r="D2159" s="16" t="s">
        <v>4498</v>
      </c>
      <c r="E2159" s="18"/>
      <c r="F2159" s="16"/>
      <c r="G2159" s="13" t="s">
        <v>4793</v>
      </c>
      <c r="H2159" s="11" t="s">
        <v>4542</v>
      </c>
      <c r="I2159" s="16" t="s">
        <v>579</v>
      </c>
      <c r="J2159" s="86" t="s">
        <v>4543</v>
      </c>
      <c r="K2159" s="16"/>
      <c r="L2159" s="16" t="s">
        <v>20</v>
      </c>
      <c r="M2159" s="10">
        <v>19366</v>
      </c>
      <c r="N2159" s="68" t="s">
        <v>4503</v>
      </c>
      <c r="O2159" s="153" t="s">
        <v>4862</v>
      </c>
    </row>
    <row r="2160" spans="2:15" s="5" customFormat="1" ht="43.5" x14ac:dyDescent="0.4">
      <c r="B2160" s="16">
        <v>47</v>
      </c>
      <c r="C2160" s="16" t="s">
        <v>4497</v>
      </c>
      <c r="D2160" s="16" t="s">
        <v>4498</v>
      </c>
      <c r="E2160" s="18"/>
      <c r="F2160" s="16"/>
      <c r="G2160" s="13" t="s">
        <v>4793</v>
      </c>
      <c r="H2160" s="11" t="s">
        <v>4544</v>
      </c>
      <c r="I2160" s="16" t="s">
        <v>579</v>
      </c>
      <c r="J2160" s="86" t="s">
        <v>4545</v>
      </c>
      <c r="K2160" s="16"/>
      <c r="L2160" s="16" t="s">
        <v>20</v>
      </c>
      <c r="M2160" s="10">
        <v>8471</v>
      </c>
      <c r="N2160" s="68" t="s">
        <v>4503</v>
      </c>
      <c r="O2160" s="153" t="s">
        <v>4862</v>
      </c>
    </row>
    <row r="2161" spans="2:19" s="5" customFormat="1" ht="43.5" x14ac:dyDescent="0.4">
      <c r="B2161" s="16">
        <v>47</v>
      </c>
      <c r="C2161" s="16" t="s">
        <v>4497</v>
      </c>
      <c r="D2161" s="16" t="s">
        <v>4498</v>
      </c>
      <c r="E2161" s="18"/>
      <c r="F2161" s="16"/>
      <c r="G2161" s="13" t="s">
        <v>4793</v>
      </c>
      <c r="H2161" s="11" t="s">
        <v>4546</v>
      </c>
      <c r="I2161" s="16" t="s">
        <v>579</v>
      </c>
      <c r="J2161" s="86" t="s">
        <v>4547</v>
      </c>
      <c r="K2161" s="16"/>
      <c r="L2161" s="16" t="s">
        <v>20</v>
      </c>
      <c r="M2161" s="10">
        <v>18049</v>
      </c>
      <c r="N2161" s="68" t="s">
        <v>4503</v>
      </c>
      <c r="O2161" s="153" t="s">
        <v>4862</v>
      </c>
    </row>
    <row r="2162" spans="2:19" s="5" customFormat="1" ht="43.5" x14ac:dyDescent="0.4">
      <c r="B2162" s="16">
        <v>47</v>
      </c>
      <c r="C2162" s="16" t="s">
        <v>4497</v>
      </c>
      <c r="D2162" s="16" t="s">
        <v>4498</v>
      </c>
      <c r="E2162" s="18"/>
      <c r="F2162" s="16"/>
      <c r="G2162" s="13" t="s">
        <v>4793</v>
      </c>
      <c r="H2162" s="11" t="s">
        <v>4548</v>
      </c>
      <c r="I2162" s="16" t="s">
        <v>579</v>
      </c>
      <c r="J2162" s="86" t="s">
        <v>4549</v>
      </c>
      <c r="K2162" s="16"/>
      <c r="L2162" s="16" t="s">
        <v>20</v>
      </c>
      <c r="M2162" s="10">
        <v>8671</v>
      </c>
      <c r="N2162" s="68" t="s">
        <v>4503</v>
      </c>
      <c r="O2162" s="153" t="s">
        <v>4862</v>
      </c>
    </row>
    <row r="2163" spans="2:19" s="5" customFormat="1" ht="43.5" x14ac:dyDescent="0.4">
      <c r="B2163" s="16">
        <v>47</v>
      </c>
      <c r="C2163" s="16" t="s">
        <v>4497</v>
      </c>
      <c r="D2163" s="16" t="s">
        <v>4498</v>
      </c>
      <c r="E2163" s="18"/>
      <c r="F2163" s="16"/>
      <c r="G2163" s="13" t="s">
        <v>4793</v>
      </c>
      <c r="H2163" s="11" t="s">
        <v>4550</v>
      </c>
      <c r="I2163" s="16" t="s">
        <v>579</v>
      </c>
      <c r="J2163" s="86" t="s">
        <v>4551</v>
      </c>
      <c r="K2163" s="16"/>
      <c r="L2163" s="16" t="s">
        <v>20</v>
      </c>
      <c r="M2163" s="10">
        <v>48500</v>
      </c>
      <c r="N2163" s="68" t="s">
        <v>4503</v>
      </c>
      <c r="O2163" s="153" t="s">
        <v>4862</v>
      </c>
      <c r="S2163" s="16"/>
    </row>
    <row r="2164" spans="2:19" s="5" customFormat="1" ht="43.5" x14ac:dyDescent="0.4">
      <c r="B2164" s="16">
        <v>47</v>
      </c>
      <c r="C2164" s="16" t="s">
        <v>4497</v>
      </c>
      <c r="D2164" s="16" t="s">
        <v>4498</v>
      </c>
      <c r="E2164" s="18"/>
      <c r="F2164" s="16"/>
      <c r="G2164" s="13" t="s">
        <v>4793</v>
      </c>
      <c r="H2164" s="11" t="s">
        <v>4552</v>
      </c>
      <c r="I2164" s="16" t="s">
        <v>606</v>
      </c>
      <c r="J2164" s="16"/>
      <c r="K2164" s="86" t="s">
        <v>4553</v>
      </c>
      <c r="L2164" s="16" t="s">
        <v>20</v>
      </c>
      <c r="M2164" s="10">
        <v>4999</v>
      </c>
      <c r="N2164" s="68" t="s">
        <v>4503</v>
      </c>
      <c r="O2164" s="153" t="s">
        <v>4862</v>
      </c>
    </row>
    <row r="2165" spans="2:19" s="5" customFormat="1" ht="43.5" x14ac:dyDescent="0.4">
      <c r="B2165" s="16">
        <v>47</v>
      </c>
      <c r="C2165" s="16" t="s">
        <v>4497</v>
      </c>
      <c r="D2165" s="16" t="s">
        <v>4498</v>
      </c>
      <c r="E2165" s="18"/>
      <c r="F2165" s="16"/>
      <c r="G2165" s="13" t="s">
        <v>4793</v>
      </c>
      <c r="H2165" s="11" t="s">
        <v>4554</v>
      </c>
      <c r="I2165" s="16" t="s">
        <v>606</v>
      </c>
      <c r="J2165" s="16"/>
      <c r="K2165" s="86" t="s">
        <v>4555</v>
      </c>
      <c r="L2165" s="16" t="s">
        <v>20</v>
      </c>
      <c r="M2165" s="10">
        <v>4999</v>
      </c>
      <c r="N2165" s="68" t="s">
        <v>4503</v>
      </c>
      <c r="O2165" s="153" t="s">
        <v>4862</v>
      </c>
    </row>
    <row r="2166" spans="2:19" s="5" customFormat="1" ht="29" x14ac:dyDescent="0.4">
      <c r="B2166" s="16">
        <v>47</v>
      </c>
      <c r="C2166" s="16" t="s">
        <v>4497</v>
      </c>
      <c r="D2166" s="16" t="s">
        <v>4498</v>
      </c>
      <c r="E2166" s="18"/>
      <c r="F2166" s="16"/>
      <c r="G2166" s="13" t="s">
        <v>4793</v>
      </c>
      <c r="H2166" s="11" t="s">
        <v>4556</v>
      </c>
      <c r="I2166" s="16" t="s">
        <v>588</v>
      </c>
      <c r="J2166" s="16"/>
      <c r="K2166" s="86" t="s">
        <v>4557</v>
      </c>
      <c r="L2166" s="16" t="s">
        <v>20</v>
      </c>
      <c r="M2166" s="10">
        <v>17600</v>
      </c>
      <c r="N2166" s="68" t="s">
        <v>4503</v>
      </c>
      <c r="O2166" s="153" t="s">
        <v>4862</v>
      </c>
    </row>
    <row r="2167" spans="2:19" s="5" customFormat="1" ht="29" x14ac:dyDescent="0.4">
      <c r="B2167" s="16">
        <v>47</v>
      </c>
      <c r="C2167" s="16" t="s">
        <v>4497</v>
      </c>
      <c r="D2167" s="16" t="s">
        <v>4498</v>
      </c>
      <c r="E2167" s="18"/>
      <c r="F2167" s="16"/>
      <c r="G2167" s="13" t="s">
        <v>4793</v>
      </c>
      <c r="H2167" s="11" t="s">
        <v>4558</v>
      </c>
      <c r="I2167" s="16" t="s">
        <v>588</v>
      </c>
      <c r="J2167" s="16"/>
      <c r="K2167" s="86" t="s">
        <v>4559</v>
      </c>
      <c r="L2167" s="16" t="s">
        <v>20</v>
      </c>
      <c r="M2167" s="10">
        <v>11400</v>
      </c>
      <c r="N2167" s="68" t="s">
        <v>4503</v>
      </c>
      <c r="O2167" s="153" t="s">
        <v>4862</v>
      </c>
    </row>
    <row r="2168" spans="2:19" s="5" customFormat="1" ht="29" x14ac:dyDescent="0.4">
      <c r="B2168" s="16">
        <v>47</v>
      </c>
      <c r="C2168" s="16" t="s">
        <v>4497</v>
      </c>
      <c r="D2168" s="16" t="s">
        <v>4498</v>
      </c>
      <c r="E2168" s="18"/>
      <c r="F2168" s="16"/>
      <c r="G2168" s="13" t="s">
        <v>4793</v>
      </c>
      <c r="H2168" s="11" t="s">
        <v>4560</v>
      </c>
      <c r="I2168" s="16" t="s">
        <v>598</v>
      </c>
      <c r="J2168" s="16"/>
      <c r="K2168" s="86" t="s">
        <v>4561</v>
      </c>
      <c r="L2168" s="16" t="s">
        <v>20</v>
      </c>
      <c r="M2168" s="10">
        <v>23900</v>
      </c>
      <c r="N2168" s="68" t="s">
        <v>4503</v>
      </c>
      <c r="O2168" s="153" t="s">
        <v>4862</v>
      </c>
    </row>
    <row r="2169" spans="2:19" s="5" customFormat="1" ht="29" x14ac:dyDescent="0.4">
      <c r="B2169" s="16">
        <v>47</v>
      </c>
      <c r="C2169" s="16" t="s">
        <v>4497</v>
      </c>
      <c r="D2169" s="16" t="s">
        <v>4498</v>
      </c>
      <c r="E2169" s="18"/>
      <c r="F2169" s="16"/>
      <c r="G2169" s="13" t="s">
        <v>4793</v>
      </c>
      <c r="H2169" s="11" t="s">
        <v>4562</v>
      </c>
      <c r="I2169" s="16" t="s">
        <v>615</v>
      </c>
      <c r="J2169" s="16"/>
      <c r="K2169" s="86" t="s">
        <v>4563</v>
      </c>
      <c r="L2169" s="16" t="s">
        <v>20</v>
      </c>
      <c r="M2169" s="10">
        <v>3100</v>
      </c>
      <c r="N2169" s="68" t="s">
        <v>4503</v>
      </c>
      <c r="O2169" s="153" t="s">
        <v>4862</v>
      </c>
    </row>
    <row r="2170" spans="2:19" s="5" customFormat="1" ht="29" x14ac:dyDescent="0.4">
      <c r="B2170" s="16">
        <v>47</v>
      </c>
      <c r="C2170" s="16" t="s">
        <v>4497</v>
      </c>
      <c r="D2170" s="16" t="s">
        <v>4498</v>
      </c>
      <c r="E2170" s="18"/>
      <c r="F2170" s="16"/>
      <c r="G2170" s="13" t="s">
        <v>4793</v>
      </c>
      <c r="H2170" s="11" t="s">
        <v>4564</v>
      </c>
      <c r="I2170" s="16" t="s">
        <v>615</v>
      </c>
      <c r="J2170" s="86"/>
      <c r="K2170" s="154" t="s">
        <v>4565</v>
      </c>
      <c r="L2170" s="16" t="s">
        <v>20</v>
      </c>
      <c r="M2170" s="10">
        <v>3600</v>
      </c>
      <c r="N2170" s="68" t="s">
        <v>4503</v>
      </c>
      <c r="O2170" s="153" t="s">
        <v>4862</v>
      </c>
    </row>
    <row r="2171" spans="2:19" s="5" customFormat="1" ht="29" x14ac:dyDescent="0.4">
      <c r="B2171" s="16">
        <v>47</v>
      </c>
      <c r="C2171" s="16" t="s">
        <v>4497</v>
      </c>
      <c r="D2171" s="16" t="s">
        <v>4498</v>
      </c>
      <c r="E2171" s="18"/>
      <c r="F2171" s="16"/>
      <c r="G2171" s="13" t="s">
        <v>4793</v>
      </c>
      <c r="H2171" s="11" t="s">
        <v>4566</v>
      </c>
      <c r="I2171" s="16" t="s">
        <v>669</v>
      </c>
      <c r="J2171" s="86" t="s">
        <v>4567</v>
      </c>
      <c r="K2171" s="16"/>
      <c r="L2171" s="16" t="s">
        <v>20</v>
      </c>
      <c r="M2171" s="10">
        <v>7999</v>
      </c>
      <c r="N2171" s="68" t="s">
        <v>4503</v>
      </c>
      <c r="O2171" s="153" t="s">
        <v>4862</v>
      </c>
    </row>
    <row r="2172" spans="2:19" s="5" customFormat="1" ht="159.5" x14ac:dyDescent="0.4">
      <c r="B2172" s="16">
        <v>48</v>
      </c>
      <c r="C2172" s="16" t="s">
        <v>4568</v>
      </c>
      <c r="D2172" s="16" t="s">
        <v>4569</v>
      </c>
      <c r="E2172" s="12" t="s">
        <v>4570</v>
      </c>
      <c r="F2172" s="16" t="s">
        <v>4571</v>
      </c>
      <c r="G2172" s="13" t="s">
        <v>4794</v>
      </c>
      <c r="H2172" s="11" t="s">
        <v>4572</v>
      </c>
      <c r="I2172" s="16" t="s">
        <v>37</v>
      </c>
      <c r="J2172" s="86" t="s">
        <v>4573</v>
      </c>
      <c r="K2172" s="16"/>
      <c r="L2172" s="16" t="s">
        <v>30</v>
      </c>
      <c r="M2172" s="10">
        <v>6100</v>
      </c>
      <c r="N2172" s="65" t="s">
        <v>22</v>
      </c>
      <c r="O2172" s="47" t="s">
        <v>4862</v>
      </c>
    </row>
    <row r="2173" spans="2:19" s="5" customFormat="1" ht="43.5" x14ac:dyDescent="0.4">
      <c r="B2173" s="16">
        <v>48</v>
      </c>
      <c r="C2173" s="16" t="s">
        <v>4568</v>
      </c>
      <c r="D2173" s="16" t="s">
        <v>4569</v>
      </c>
      <c r="E2173" s="16"/>
      <c r="F2173" s="16"/>
      <c r="G2173" s="13" t="s">
        <v>4794</v>
      </c>
      <c r="H2173" s="11" t="s">
        <v>4574</v>
      </c>
      <c r="I2173" s="16" t="s">
        <v>37</v>
      </c>
      <c r="J2173" s="86" t="s">
        <v>4575</v>
      </c>
      <c r="K2173" s="16"/>
      <c r="L2173" s="16" t="s">
        <v>30</v>
      </c>
      <c r="M2173" s="10">
        <v>11800</v>
      </c>
      <c r="N2173" s="65" t="s">
        <v>22</v>
      </c>
      <c r="O2173" s="47" t="s">
        <v>4862</v>
      </c>
    </row>
    <row r="2174" spans="2:19" s="5" customFormat="1" ht="43.5" x14ac:dyDescent="0.4">
      <c r="B2174" s="16">
        <v>48</v>
      </c>
      <c r="C2174" s="16" t="s">
        <v>4568</v>
      </c>
      <c r="D2174" s="16" t="s">
        <v>4569</v>
      </c>
      <c r="E2174" s="16"/>
      <c r="F2174" s="16"/>
      <c r="G2174" s="13" t="s">
        <v>4794</v>
      </c>
      <c r="H2174" s="11" t="s">
        <v>4576</v>
      </c>
      <c r="I2174" s="16" t="s">
        <v>37</v>
      </c>
      <c r="J2174" s="86" t="s">
        <v>4577</v>
      </c>
      <c r="K2174" s="16"/>
      <c r="L2174" s="16" t="s">
        <v>30</v>
      </c>
      <c r="M2174" s="10">
        <v>6350</v>
      </c>
      <c r="N2174" s="65" t="s">
        <v>22</v>
      </c>
      <c r="O2174" s="47" t="s">
        <v>4862</v>
      </c>
    </row>
    <row r="2175" spans="2:19" s="5" customFormat="1" ht="43.5" x14ac:dyDescent="0.4">
      <c r="B2175" s="16">
        <v>48</v>
      </c>
      <c r="C2175" s="16" t="s">
        <v>4568</v>
      </c>
      <c r="D2175" s="16" t="s">
        <v>4569</v>
      </c>
      <c r="E2175" s="16"/>
      <c r="F2175" s="16"/>
      <c r="G2175" s="13" t="s">
        <v>4794</v>
      </c>
      <c r="H2175" s="11" t="s">
        <v>4578</v>
      </c>
      <c r="I2175" s="16" t="s">
        <v>37</v>
      </c>
      <c r="J2175" s="86" t="s">
        <v>4579</v>
      </c>
      <c r="K2175" s="16"/>
      <c r="L2175" s="16" t="s">
        <v>30</v>
      </c>
      <c r="M2175" s="10">
        <v>12050</v>
      </c>
      <c r="N2175" s="65" t="s">
        <v>22</v>
      </c>
      <c r="O2175" s="47" t="s">
        <v>4862</v>
      </c>
    </row>
    <row r="2176" spans="2:19" s="5" customFormat="1" ht="43.5" x14ac:dyDescent="0.4">
      <c r="B2176" s="16">
        <v>48</v>
      </c>
      <c r="C2176" s="16" t="s">
        <v>4568</v>
      </c>
      <c r="D2176" s="16" t="s">
        <v>4569</v>
      </c>
      <c r="E2176" s="16"/>
      <c r="F2176" s="16"/>
      <c r="G2176" s="13" t="s">
        <v>4794</v>
      </c>
      <c r="H2176" s="11" t="s">
        <v>4580</v>
      </c>
      <c r="I2176" s="16" t="s">
        <v>28</v>
      </c>
      <c r="J2176" s="86" t="s">
        <v>4581</v>
      </c>
      <c r="K2176" s="16"/>
      <c r="L2176" s="16" t="s">
        <v>30</v>
      </c>
      <c r="M2176" s="10">
        <v>6300</v>
      </c>
      <c r="N2176" s="65" t="s">
        <v>22</v>
      </c>
      <c r="O2176" s="47" t="s">
        <v>4862</v>
      </c>
    </row>
    <row r="2177" spans="2:15" s="5" customFormat="1" ht="43.5" x14ac:dyDescent="0.4">
      <c r="B2177" s="16">
        <v>48</v>
      </c>
      <c r="C2177" s="16" t="s">
        <v>4568</v>
      </c>
      <c r="D2177" s="16" t="s">
        <v>4569</v>
      </c>
      <c r="E2177" s="16"/>
      <c r="F2177" s="16"/>
      <c r="G2177" s="13" t="s">
        <v>4794</v>
      </c>
      <c r="H2177" s="11" t="s">
        <v>4582</v>
      </c>
      <c r="I2177" s="16" t="s">
        <v>28</v>
      </c>
      <c r="J2177" s="86" t="s">
        <v>4583</v>
      </c>
      <c r="K2177" s="16"/>
      <c r="L2177" s="16" t="s">
        <v>30</v>
      </c>
      <c r="M2177" s="10">
        <v>12000</v>
      </c>
      <c r="N2177" s="65" t="s">
        <v>22</v>
      </c>
      <c r="O2177" s="47" t="s">
        <v>4862</v>
      </c>
    </row>
    <row r="2178" spans="2:15" s="5" customFormat="1" ht="43.5" x14ac:dyDescent="0.4">
      <c r="B2178" s="16">
        <v>48</v>
      </c>
      <c r="C2178" s="16" t="s">
        <v>4568</v>
      </c>
      <c r="D2178" s="16" t="s">
        <v>4569</v>
      </c>
      <c r="E2178" s="16"/>
      <c r="F2178" s="16"/>
      <c r="G2178" s="13" t="s">
        <v>4794</v>
      </c>
      <c r="H2178" s="11" t="s">
        <v>4584</v>
      </c>
      <c r="I2178" s="16" t="s">
        <v>28</v>
      </c>
      <c r="J2178" s="86" t="s">
        <v>4585</v>
      </c>
      <c r="K2178" s="16"/>
      <c r="L2178" s="16" t="s">
        <v>30</v>
      </c>
      <c r="M2178" s="10">
        <v>6400</v>
      </c>
      <c r="N2178" s="65" t="s">
        <v>22</v>
      </c>
      <c r="O2178" s="47" t="s">
        <v>4862</v>
      </c>
    </row>
    <row r="2179" spans="2:15" s="5" customFormat="1" ht="43.5" x14ac:dyDescent="0.4">
      <c r="B2179" s="16">
        <v>48</v>
      </c>
      <c r="C2179" s="16" t="s">
        <v>4568</v>
      </c>
      <c r="D2179" s="16" t="s">
        <v>4569</v>
      </c>
      <c r="E2179" s="16"/>
      <c r="F2179" s="16"/>
      <c r="G2179" s="13" t="s">
        <v>4794</v>
      </c>
      <c r="H2179" s="11" t="s">
        <v>4586</v>
      </c>
      <c r="I2179" s="16" t="s">
        <v>28</v>
      </c>
      <c r="J2179" s="86" t="s">
        <v>4587</v>
      </c>
      <c r="K2179" s="16"/>
      <c r="L2179" s="16" t="s">
        <v>30</v>
      </c>
      <c r="M2179" s="10">
        <v>12100</v>
      </c>
      <c r="N2179" s="65" t="s">
        <v>22</v>
      </c>
      <c r="O2179" s="47" t="s">
        <v>4862</v>
      </c>
    </row>
    <row r="2180" spans="2:15" s="5" customFormat="1" ht="43.5" x14ac:dyDescent="0.4">
      <c r="B2180" s="16">
        <v>48</v>
      </c>
      <c r="C2180" s="16" t="s">
        <v>4568</v>
      </c>
      <c r="D2180" s="16" t="s">
        <v>4569</v>
      </c>
      <c r="E2180" s="16"/>
      <c r="F2180" s="16"/>
      <c r="G2180" s="13" t="s">
        <v>4794</v>
      </c>
      <c r="H2180" s="11" t="s">
        <v>4588</v>
      </c>
      <c r="I2180" s="16" t="s">
        <v>28</v>
      </c>
      <c r="J2180" s="86" t="s">
        <v>4589</v>
      </c>
      <c r="K2180" s="16"/>
      <c r="L2180" s="16" t="s">
        <v>30</v>
      </c>
      <c r="M2180" s="10">
        <v>6800</v>
      </c>
      <c r="N2180" s="65" t="s">
        <v>22</v>
      </c>
      <c r="O2180" s="47" t="s">
        <v>4862</v>
      </c>
    </row>
    <row r="2181" spans="2:15" s="5" customFormat="1" ht="43.5" x14ac:dyDescent="0.4">
      <c r="B2181" s="16">
        <v>48</v>
      </c>
      <c r="C2181" s="16" t="s">
        <v>4568</v>
      </c>
      <c r="D2181" s="16" t="s">
        <v>4569</v>
      </c>
      <c r="E2181" s="16"/>
      <c r="F2181" s="16"/>
      <c r="G2181" s="13" t="s">
        <v>4794</v>
      </c>
      <c r="H2181" s="11" t="s">
        <v>4590</v>
      </c>
      <c r="I2181" s="16" t="s">
        <v>28</v>
      </c>
      <c r="J2181" s="86" t="s">
        <v>4591</v>
      </c>
      <c r="K2181" s="16"/>
      <c r="L2181" s="16" t="s">
        <v>30</v>
      </c>
      <c r="M2181" s="10">
        <v>12500</v>
      </c>
      <c r="N2181" s="65" t="s">
        <v>22</v>
      </c>
      <c r="O2181" s="47" t="s">
        <v>4862</v>
      </c>
    </row>
    <row r="2182" spans="2:15" s="5" customFormat="1" ht="43.5" x14ac:dyDescent="0.4">
      <c r="B2182" s="16">
        <v>48</v>
      </c>
      <c r="C2182" s="16" t="s">
        <v>4568</v>
      </c>
      <c r="D2182" s="16" t="s">
        <v>4569</v>
      </c>
      <c r="E2182" s="16"/>
      <c r="F2182" s="16"/>
      <c r="G2182" s="13" t="s">
        <v>4794</v>
      </c>
      <c r="H2182" s="11" t="s">
        <v>4592</v>
      </c>
      <c r="I2182" s="16" t="s">
        <v>28</v>
      </c>
      <c r="J2182" s="86" t="s">
        <v>4593</v>
      </c>
      <c r="K2182" s="16"/>
      <c r="L2182" s="16" t="s">
        <v>30</v>
      </c>
      <c r="M2182" s="10">
        <v>6300</v>
      </c>
      <c r="N2182" s="65" t="s">
        <v>22</v>
      </c>
      <c r="O2182" s="47" t="s">
        <v>4862</v>
      </c>
    </row>
    <row r="2183" spans="2:15" s="5" customFormat="1" ht="43.5" x14ac:dyDescent="0.4">
      <c r="B2183" s="16">
        <v>48</v>
      </c>
      <c r="C2183" s="16" t="s">
        <v>4568</v>
      </c>
      <c r="D2183" s="16" t="s">
        <v>4569</v>
      </c>
      <c r="E2183" s="16"/>
      <c r="F2183" s="16"/>
      <c r="G2183" s="13" t="s">
        <v>4794</v>
      </c>
      <c r="H2183" s="11" t="s">
        <v>4594</v>
      </c>
      <c r="I2183" s="16" t="s">
        <v>28</v>
      </c>
      <c r="J2183" s="86" t="s">
        <v>4595</v>
      </c>
      <c r="K2183" s="16"/>
      <c r="L2183" s="16" t="s">
        <v>30</v>
      </c>
      <c r="M2183" s="10">
        <v>12000</v>
      </c>
      <c r="N2183" s="65" t="s">
        <v>22</v>
      </c>
      <c r="O2183" s="47" t="s">
        <v>4862</v>
      </c>
    </row>
    <row r="2184" spans="2:15" s="5" customFormat="1" ht="43.5" x14ac:dyDescent="0.4">
      <c r="B2184" s="16">
        <v>48</v>
      </c>
      <c r="C2184" s="16" t="s">
        <v>4568</v>
      </c>
      <c r="D2184" s="16" t="s">
        <v>4569</v>
      </c>
      <c r="E2184" s="16"/>
      <c r="F2184" s="16"/>
      <c r="G2184" s="13" t="s">
        <v>4794</v>
      </c>
      <c r="H2184" s="11" t="s">
        <v>4596</v>
      </c>
      <c r="I2184" s="16" t="s">
        <v>28</v>
      </c>
      <c r="J2184" s="86" t="s">
        <v>4597</v>
      </c>
      <c r="K2184" s="16"/>
      <c r="L2184" s="16" t="s">
        <v>30</v>
      </c>
      <c r="M2184" s="10">
        <v>6700</v>
      </c>
      <c r="N2184" s="65" t="s">
        <v>22</v>
      </c>
      <c r="O2184" s="47" t="s">
        <v>4862</v>
      </c>
    </row>
    <row r="2185" spans="2:15" s="5" customFormat="1" ht="43.5" x14ac:dyDescent="0.4">
      <c r="B2185" s="16">
        <v>48</v>
      </c>
      <c r="C2185" s="16" t="s">
        <v>4568</v>
      </c>
      <c r="D2185" s="16" t="s">
        <v>4569</v>
      </c>
      <c r="E2185" s="16"/>
      <c r="F2185" s="16"/>
      <c r="G2185" s="13" t="s">
        <v>4794</v>
      </c>
      <c r="H2185" s="11" t="s">
        <v>4598</v>
      </c>
      <c r="I2185" s="16" t="s">
        <v>28</v>
      </c>
      <c r="J2185" s="86" t="s">
        <v>4599</v>
      </c>
      <c r="K2185" s="16"/>
      <c r="L2185" s="16" t="s">
        <v>30</v>
      </c>
      <c r="M2185" s="10">
        <v>12400</v>
      </c>
      <c r="N2185" s="65" t="s">
        <v>22</v>
      </c>
      <c r="O2185" s="47" t="s">
        <v>4862</v>
      </c>
    </row>
    <row r="2186" spans="2:15" s="5" customFormat="1" ht="43.5" x14ac:dyDescent="0.4">
      <c r="B2186" s="16">
        <v>48</v>
      </c>
      <c r="C2186" s="16" t="s">
        <v>4568</v>
      </c>
      <c r="D2186" s="16" t="s">
        <v>4569</v>
      </c>
      <c r="E2186" s="16"/>
      <c r="F2186" s="16"/>
      <c r="G2186" s="13" t="s">
        <v>4794</v>
      </c>
      <c r="H2186" s="11" t="s">
        <v>4600</v>
      </c>
      <c r="I2186" s="16" t="s">
        <v>28</v>
      </c>
      <c r="J2186" s="86" t="s">
        <v>4601</v>
      </c>
      <c r="K2186" s="16"/>
      <c r="L2186" s="16" t="s">
        <v>30</v>
      </c>
      <c r="M2186" s="10">
        <v>6700</v>
      </c>
      <c r="N2186" s="65" t="s">
        <v>22</v>
      </c>
      <c r="O2186" s="47" t="s">
        <v>4862</v>
      </c>
    </row>
    <row r="2187" spans="2:15" s="5" customFormat="1" ht="43.5" x14ac:dyDescent="0.4">
      <c r="B2187" s="16">
        <v>48</v>
      </c>
      <c r="C2187" s="16" t="s">
        <v>4568</v>
      </c>
      <c r="D2187" s="16" t="s">
        <v>4569</v>
      </c>
      <c r="E2187" s="16"/>
      <c r="F2187" s="16"/>
      <c r="G2187" s="13" t="s">
        <v>4794</v>
      </c>
      <c r="H2187" s="11" t="s">
        <v>4602</v>
      </c>
      <c r="I2187" s="16" t="s">
        <v>28</v>
      </c>
      <c r="J2187" s="86" t="s">
        <v>4603</v>
      </c>
      <c r="K2187" s="16"/>
      <c r="L2187" s="16" t="s">
        <v>30</v>
      </c>
      <c r="M2187" s="10">
        <v>12400</v>
      </c>
      <c r="N2187" s="65" t="s">
        <v>22</v>
      </c>
      <c r="O2187" s="47" t="s">
        <v>4862</v>
      </c>
    </row>
    <row r="2188" spans="2:15" s="5" customFormat="1" ht="43.5" x14ac:dyDescent="0.4">
      <c r="B2188" s="16">
        <v>48</v>
      </c>
      <c r="C2188" s="16" t="s">
        <v>4568</v>
      </c>
      <c r="D2188" s="16" t="s">
        <v>4569</v>
      </c>
      <c r="E2188" s="16"/>
      <c r="F2188" s="16"/>
      <c r="G2188" s="13" t="s">
        <v>4794</v>
      </c>
      <c r="H2188" s="11" t="s">
        <v>4604</v>
      </c>
      <c r="I2188" s="16" t="s">
        <v>28</v>
      </c>
      <c r="J2188" s="86" t="s">
        <v>4605</v>
      </c>
      <c r="K2188" s="16"/>
      <c r="L2188" s="16" t="s">
        <v>30</v>
      </c>
      <c r="M2188" s="10">
        <v>6800</v>
      </c>
      <c r="N2188" s="65" t="s">
        <v>22</v>
      </c>
      <c r="O2188" s="47" t="s">
        <v>4862</v>
      </c>
    </row>
    <row r="2189" spans="2:15" s="5" customFormat="1" ht="43.5" x14ac:dyDescent="0.4">
      <c r="B2189" s="16">
        <v>48</v>
      </c>
      <c r="C2189" s="16" t="s">
        <v>4568</v>
      </c>
      <c r="D2189" s="16" t="s">
        <v>4569</v>
      </c>
      <c r="E2189" s="16"/>
      <c r="F2189" s="16"/>
      <c r="G2189" s="13" t="s">
        <v>4794</v>
      </c>
      <c r="H2189" s="11" t="s">
        <v>4606</v>
      </c>
      <c r="I2189" s="16" t="s">
        <v>28</v>
      </c>
      <c r="J2189" s="86" t="s">
        <v>4607</v>
      </c>
      <c r="K2189" s="16"/>
      <c r="L2189" s="16" t="s">
        <v>30</v>
      </c>
      <c r="M2189" s="10">
        <v>12500</v>
      </c>
      <c r="N2189" s="65" t="s">
        <v>22</v>
      </c>
      <c r="O2189" s="47" t="s">
        <v>4862</v>
      </c>
    </row>
    <row r="2190" spans="2:15" s="5" customFormat="1" ht="43.5" x14ac:dyDescent="0.4">
      <c r="B2190" s="16">
        <v>48</v>
      </c>
      <c r="C2190" s="16" t="s">
        <v>4568</v>
      </c>
      <c r="D2190" s="16" t="s">
        <v>4569</v>
      </c>
      <c r="E2190" s="16"/>
      <c r="F2190" s="16"/>
      <c r="G2190" s="13" t="s">
        <v>4794</v>
      </c>
      <c r="H2190" s="11" t="s">
        <v>4608</v>
      </c>
      <c r="I2190" s="16" t="s">
        <v>28</v>
      </c>
      <c r="J2190" s="86" t="s">
        <v>4609</v>
      </c>
      <c r="K2190" s="16"/>
      <c r="L2190" s="16" t="s">
        <v>30</v>
      </c>
      <c r="M2190" s="10">
        <v>7250</v>
      </c>
      <c r="N2190" s="65" t="s">
        <v>22</v>
      </c>
      <c r="O2190" s="47" t="s">
        <v>4862</v>
      </c>
    </row>
    <row r="2191" spans="2:15" s="5" customFormat="1" ht="43.5" x14ac:dyDescent="0.4">
      <c r="B2191" s="16">
        <v>48</v>
      </c>
      <c r="C2191" s="16" t="s">
        <v>4568</v>
      </c>
      <c r="D2191" s="16" t="s">
        <v>4569</v>
      </c>
      <c r="E2191" s="16"/>
      <c r="F2191" s="16"/>
      <c r="G2191" s="13" t="s">
        <v>4794</v>
      </c>
      <c r="H2191" s="11" t="s">
        <v>4610</v>
      </c>
      <c r="I2191" s="16" t="s">
        <v>28</v>
      </c>
      <c r="J2191" s="86" t="s">
        <v>4611</v>
      </c>
      <c r="K2191" s="16"/>
      <c r="L2191" s="16" t="s">
        <v>30</v>
      </c>
      <c r="M2191" s="10">
        <v>12950</v>
      </c>
      <c r="N2191" s="65" t="s">
        <v>22</v>
      </c>
      <c r="O2191" s="47" t="s">
        <v>4862</v>
      </c>
    </row>
    <row r="2192" spans="2:15" s="5" customFormat="1" ht="43.5" x14ac:dyDescent="0.4">
      <c r="B2192" s="16">
        <v>48</v>
      </c>
      <c r="C2192" s="16" t="s">
        <v>4568</v>
      </c>
      <c r="D2192" s="16" t="s">
        <v>4569</v>
      </c>
      <c r="E2192" s="16"/>
      <c r="F2192" s="16"/>
      <c r="G2192" s="13" t="s">
        <v>4794</v>
      </c>
      <c r="H2192" s="11" t="s">
        <v>4612</v>
      </c>
      <c r="I2192" s="16" t="s">
        <v>28</v>
      </c>
      <c r="J2192" s="86" t="s">
        <v>4613</v>
      </c>
      <c r="K2192" s="16"/>
      <c r="L2192" s="16" t="s">
        <v>30</v>
      </c>
      <c r="M2192" s="10">
        <v>5670</v>
      </c>
      <c r="N2192" s="65" t="s">
        <v>22</v>
      </c>
      <c r="O2192" s="47" t="s">
        <v>4862</v>
      </c>
    </row>
    <row r="2193" spans="2:16" s="5" customFormat="1" ht="43.5" x14ac:dyDescent="0.4">
      <c r="B2193" s="16">
        <v>48</v>
      </c>
      <c r="C2193" s="16" t="s">
        <v>4568</v>
      </c>
      <c r="D2193" s="16" t="s">
        <v>4569</v>
      </c>
      <c r="E2193" s="16"/>
      <c r="F2193" s="16"/>
      <c r="G2193" s="13" t="s">
        <v>4794</v>
      </c>
      <c r="H2193" s="11" t="s">
        <v>4614</v>
      </c>
      <c r="I2193" s="16" t="s">
        <v>28</v>
      </c>
      <c r="J2193" s="86" t="s">
        <v>4615</v>
      </c>
      <c r="K2193" s="16"/>
      <c r="L2193" s="16" t="s">
        <v>30</v>
      </c>
      <c r="M2193" s="10">
        <v>7600</v>
      </c>
      <c r="N2193" s="65" t="s">
        <v>22</v>
      </c>
      <c r="O2193" s="47" t="s">
        <v>4862</v>
      </c>
    </row>
    <row r="2194" spans="2:16" s="5" customFormat="1" ht="43.5" x14ac:dyDescent="0.4">
      <c r="B2194" s="16">
        <v>48</v>
      </c>
      <c r="C2194" s="16" t="s">
        <v>4568</v>
      </c>
      <c r="D2194" s="16" t="s">
        <v>4569</v>
      </c>
      <c r="E2194" s="16"/>
      <c r="F2194" s="16"/>
      <c r="G2194" s="13" t="s">
        <v>4794</v>
      </c>
      <c r="H2194" s="11" t="s">
        <v>4616</v>
      </c>
      <c r="I2194" s="16" t="s">
        <v>64</v>
      </c>
      <c r="J2194" s="16"/>
      <c r="K2194" s="86" t="s">
        <v>4617</v>
      </c>
      <c r="L2194" s="16" t="s">
        <v>30</v>
      </c>
      <c r="M2194" s="10">
        <v>500</v>
      </c>
      <c r="N2194" s="65" t="s">
        <v>22</v>
      </c>
      <c r="O2194" s="47" t="s">
        <v>4862</v>
      </c>
    </row>
    <row r="2195" spans="2:16" s="5" customFormat="1" ht="43.5" x14ac:dyDescent="0.4">
      <c r="B2195" s="16">
        <v>48</v>
      </c>
      <c r="C2195" s="16" t="s">
        <v>4568</v>
      </c>
      <c r="D2195" s="16" t="s">
        <v>4569</v>
      </c>
      <c r="E2195" s="16"/>
      <c r="F2195" s="16"/>
      <c r="G2195" s="13" t="s">
        <v>4794</v>
      </c>
      <c r="H2195" s="11" t="s">
        <v>4618</v>
      </c>
      <c r="I2195" s="16" t="s">
        <v>64</v>
      </c>
      <c r="J2195" s="16"/>
      <c r="K2195" s="86" t="s">
        <v>4619</v>
      </c>
      <c r="L2195" s="16" t="s">
        <v>30</v>
      </c>
      <c r="M2195" s="10">
        <v>900</v>
      </c>
      <c r="N2195" s="65" t="s">
        <v>22</v>
      </c>
      <c r="O2195" s="47" t="s">
        <v>4862</v>
      </c>
    </row>
    <row r="2196" spans="2:16" s="5" customFormat="1" ht="43.5" x14ac:dyDescent="0.4">
      <c r="B2196" s="16">
        <v>48</v>
      </c>
      <c r="C2196" s="16" t="s">
        <v>4568</v>
      </c>
      <c r="D2196" s="16" t="s">
        <v>4569</v>
      </c>
      <c r="E2196" s="16"/>
      <c r="F2196" s="16"/>
      <c r="G2196" s="13" t="s">
        <v>4794</v>
      </c>
      <c r="H2196" s="11" t="s">
        <v>4620</v>
      </c>
      <c r="I2196" s="16" t="s">
        <v>64</v>
      </c>
      <c r="J2196" s="16"/>
      <c r="K2196" s="86" t="s">
        <v>4621</v>
      </c>
      <c r="L2196" s="16" t="s">
        <v>30</v>
      </c>
      <c r="M2196" s="10">
        <v>1500</v>
      </c>
      <c r="N2196" s="65" t="s">
        <v>22</v>
      </c>
      <c r="O2196" s="47" t="s">
        <v>4862</v>
      </c>
    </row>
    <row r="2197" spans="2:16" s="5" customFormat="1" ht="43.5" x14ac:dyDescent="0.4">
      <c r="B2197" s="16">
        <v>48</v>
      </c>
      <c r="C2197" s="16" t="s">
        <v>4568</v>
      </c>
      <c r="D2197" s="16" t="s">
        <v>4569</v>
      </c>
      <c r="E2197" s="16"/>
      <c r="F2197" s="16"/>
      <c r="G2197" s="13" t="s">
        <v>4794</v>
      </c>
      <c r="H2197" s="11" t="s">
        <v>4622</v>
      </c>
      <c r="I2197" s="16" t="s">
        <v>64</v>
      </c>
      <c r="J2197" s="16"/>
      <c r="K2197" s="86" t="s">
        <v>4623</v>
      </c>
      <c r="L2197" s="16" t="s">
        <v>30</v>
      </c>
      <c r="M2197" s="10">
        <v>1000</v>
      </c>
      <c r="N2197" s="65" t="s">
        <v>22</v>
      </c>
      <c r="O2197" s="47" t="s">
        <v>4862</v>
      </c>
    </row>
    <row r="2198" spans="2:16" s="5" customFormat="1" ht="43.5" x14ac:dyDescent="0.4">
      <c r="B2198" s="16">
        <v>48</v>
      </c>
      <c r="C2198" s="16" t="s">
        <v>4568</v>
      </c>
      <c r="D2198" s="16" t="s">
        <v>4569</v>
      </c>
      <c r="E2198" s="16"/>
      <c r="F2198" s="16"/>
      <c r="G2198" s="13" t="s">
        <v>4794</v>
      </c>
      <c r="H2198" s="11" t="s">
        <v>4624</v>
      </c>
      <c r="I2198" s="16" t="s">
        <v>64</v>
      </c>
      <c r="J2198" s="16"/>
      <c r="K2198" s="86" t="s">
        <v>4625</v>
      </c>
      <c r="L2198" s="16" t="s">
        <v>30</v>
      </c>
      <c r="M2198" s="10">
        <v>1300</v>
      </c>
      <c r="N2198" s="65" t="s">
        <v>22</v>
      </c>
      <c r="O2198" s="47" t="s">
        <v>4862</v>
      </c>
    </row>
    <row r="2199" spans="2:16" s="5" customFormat="1" ht="58" x14ac:dyDescent="0.4">
      <c r="B2199" s="16">
        <v>48</v>
      </c>
      <c r="C2199" s="16" t="s">
        <v>4568</v>
      </c>
      <c r="D2199" s="16" t="s">
        <v>4569</v>
      </c>
      <c r="E2199" s="16"/>
      <c r="F2199" s="16"/>
      <c r="G2199" s="13" t="s">
        <v>4794</v>
      </c>
      <c r="H2199" s="11" t="s">
        <v>4626</v>
      </c>
      <c r="I2199" s="16" t="s">
        <v>902</v>
      </c>
      <c r="J2199" s="16"/>
      <c r="K2199" s="86" t="s">
        <v>4627</v>
      </c>
      <c r="L2199" s="16" t="s">
        <v>30</v>
      </c>
      <c r="M2199" s="10">
        <v>2500</v>
      </c>
      <c r="N2199" s="65" t="s">
        <v>22</v>
      </c>
      <c r="O2199" s="47" t="s">
        <v>4862</v>
      </c>
    </row>
    <row r="2200" spans="2:16" s="5" customFormat="1" ht="58" x14ac:dyDescent="0.4">
      <c r="B2200" s="16">
        <v>48</v>
      </c>
      <c r="C2200" s="16" t="s">
        <v>4568</v>
      </c>
      <c r="D2200" s="16" t="s">
        <v>4569</v>
      </c>
      <c r="E2200" s="16"/>
      <c r="F2200" s="16"/>
      <c r="G2200" s="13" t="s">
        <v>4794</v>
      </c>
      <c r="H2200" s="11" t="s">
        <v>4628</v>
      </c>
      <c r="I2200" s="16" t="s">
        <v>902</v>
      </c>
      <c r="J2200" s="16"/>
      <c r="K2200" s="86" t="s">
        <v>4629</v>
      </c>
      <c r="L2200" s="16" t="s">
        <v>30</v>
      </c>
      <c r="M2200" s="10">
        <v>500</v>
      </c>
      <c r="N2200" s="65" t="s">
        <v>22</v>
      </c>
      <c r="O2200" s="47" t="s">
        <v>4862</v>
      </c>
    </row>
    <row r="2201" spans="2:16" s="5" customFormat="1" ht="72.5" x14ac:dyDescent="0.4">
      <c r="B2201" s="16">
        <v>48</v>
      </c>
      <c r="C2201" s="16" t="s">
        <v>4568</v>
      </c>
      <c r="D2201" s="16" t="s">
        <v>4569</v>
      </c>
      <c r="E2201" s="16"/>
      <c r="F2201" s="16"/>
      <c r="G2201" s="13" t="s">
        <v>4794</v>
      </c>
      <c r="H2201" s="11" t="s">
        <v>4630</v>
      </c>
      <c r="I2201" s="16" t="s">
        <v>64</v>
      </c>
      <c r="J2201" s="16"/>
      <c r="K2201" s="86" t="s">
        <v>4631</v>
      </c>
      <c r="L2201" s="16" t="s">
        <v>30</v>
      </c>
      <c r="M2201" s="10">
        <v>180</v>
      </c>
      <c r="N2201" s="65" t="s">
        <v>22</v>
      </c>
      <c r="O2201" s="47" t="s">
        <v>4862</v>
      </c>
    </row>
    <row r="2202" spans="2:16" s="5" customFormat="1" ht="43.5" x14ac:dyDescent="0.4">
      <c r="B2202" s="16">
        <v>48</v>
      </c>
      <c r="C2202" s="16" t="s">
        <v>4568</v>
      </c>
      <c r="D2202" s="16" t="s">
        <v>4569</v>
      </c>
      <c r="E2202" s="16"/>
      <c r="F2202" s="16"/>
      <c r="G2202" s="13" t="s">
        <v>4794</v>
      </c>
      <c r="H2202" s="11" t="s">
        <v>4632</v>
      </c>
      <c r="I2202" s="16" t="s">
        <v>64</v>
      </c>
      <c r="J2202" s="16"/>
      <c r="K2202" s="86" t="s">
        <v>4633</v>
      </c>
      <c r="L2202" s="16" t="s">
        <v>30</v>
      </c>
      <c r="M2202" s="10">
        <v>180</v>
      </c>
      <c r="N2202" s="65" t="s">
        <v>22</v>
      </c>
      <c r="O2202" s="47" t="s">
        <v>4862</v>
      </c>
    </row>
    <row r="2203" spans="2:16" s="5" customFormat="1" ht="43.5" x14ac:dyDescent="0.4">
      <c r="B2203" s="16">
        <v>48</v>
      </c>
      <c r="C2203" s="16" t="s">
        <v>4568</v>
      </c>
      <c r="D2203" s="16" t="s">
        <v>4569</v>
      </c>
      <c r="E2203" s="16"/>
      <c r="F2203" s="16"/>
      <c r="G2203" s="13" t="s">
        <v>4794</v>
      </c>
      <c r="H2203" s="11" t="s">
        <v>4634</v>
      </c>
      <c r="I2203" s="16" t="s">
        <v>64</v>
      </c>
      <c r="J2203" s="16"/>
      <c r="K2203" s="86" t="s">
        <v>4635</v>
      </c>
      <c r="L2203" s="16" t="s">
        <v>30</v>
      </c>
      <c r="M2203" s="10">
        <v>180</v>
      </c>
      <c r="N2203" s="65" t="s">
        <v>22</v>
      </c>
      <c r="O2203" s="47" t="s">
        <v>4862</v>
      </c>
    </row>
    <row r="2204" spans="2:16" s="5" customFormat="1" ht="43.5" x14ac:dyDescent="0.4">
      <c r="B2204" s="16">
        <v>48</v>
      </c>
      <c r="C2204" s="16" t="s">
        <v>4568</v>
      </c>
      <c r="D2204" s="16" t="s">
        <v>4569</v>
      </c>
      <c r="E2204" s="16"/>
      <c r="F2204" s="16"/>
      <c r="G2204" s="13" t="s">
        <v>4794</v>
      </c>
      <c r="H2204" s="11" t="s">
        <v>4636</v>
      </c>
      <c r="I2204" s="16" t="s">
        <v>64</v>
      </c>
      <c r="J2204" s="16"/>
      <c r="K2204" s="86" t="s">
        <v>4637</v>
      </c>
      <c r="L2204" s="16" t="s">
        <v>30</v>
      </c>
      <c r="M2204" s="10">
        <v>180</v>
      </c>
      <c r="N2204" s="65" t="s">
        <v>22</v>
      </c>
      <c r="O2204" s="47" t="s">
        <v>4862</v>
      </c>
    </row>
    <row r="2205" spans="2:16" s="5" customFormat="1" ht="43.5" x14ac:dyDescent="0.4">
      <c r="B2205" s="16">
        <v>48</v>
      </c>
      <c r="C2205" s="16" t="s">
        <v>4568</v>
      </c>
      <c r="D2205" s="16" t="s">
        <v>4569</v>
      </c>
      <c r="E2205" s="16"/>
      <c r="F2205" s="16"/>
      <c r="G2205" s="13" t="s">
        <v>4794</v>
      </c>
      <c r="H2205" s="11" t="s">
        <v>4638</v>
      </c>
      <c r="I2205" s="16" t="s">
        <v>64</v>
      </c>
      <c r="J2205" s="16"/>
      <c r="K2205" s="86" t="s">
        <v>4639</v>
      </c>
      <c r="L2205" s="16" t="s">
        <v>30</v>
      </c>
      <c r="M2205" s="10">
        <v>1300</v>
      </c>
      <c r="N2205" s="65" t="s">
        <v>22</v>
      </c>
      <c r="O2205" s="47" t="s">
        <v>4862</v>
      </c>
    </row>
    <row r="2206" spans="2:16" ht="87" customHeight="1" x14ac:dyDescent="0.35">
      <c r="B2206" s="16">
        <v>49</v>
      </c>
      <c r="C2206" s="16" t="s">
        <v>4640</v>
      </c>
      <c r="D2206" s="16">
        <v>41880557</v>
      </c>
      <c r="E2206" s="16" t="s">
        <v>4641</v>
      </c>
      <c r="F2206" s="16" t="s">
        <v>4642</v>
      </c>
      <c r="G2206" s="13" t="s">
        <v>4795</v>
      </c>
      <c r="H2206" s="11" t="s">
        <v>4643</v>
      </c>
      <c r="I2206" s="76" t="s">
        <v>4644</v>
      </c>
      <c r="J2206" s="155" t="s">
        <v>4645</v>
      </c>
      <c r="K2206" s="16"/>
      <c r="L2206" s="16" t="s">
        <v>256</v>
      </c>
      <c r="M2206" s="10">
        <v>35695</v>
      </c>
      <c r="N2206" s="68" t="s">
        <v>257</v>
      </c>
      <c r="O2206" s="75" t="s">
        <v>4863</v>
      </c>
    </row>
    <row r="2207" spans="2:16" ht="72.5" customHeight="1" x14ac:dyDescent="0.35">
      <c r="B2207" s="16">
        <v>49</v>
      </c>
      <c r="C2207" s="16" t="s">
        <v>4640</v>
      </c>
      <c r="D2207" s="16">
        <v>41880557</v>
      </c>
      <c r="E2207" s="16"/>
      <c r="F2207" s="16"/>
      <c r="G2207" s="16" t="s">
        <v>4795</v>
      </c>
      <c r="H2207" s="11" t="s">
        <v>4646</v>
      </c>
      <c r="I2207" s="76" t="s">
        <v>4647</v>
      </c>
      <c r="J2207" s="155" t="s">
        <v>4648</v>
      </c>
      <c r="K2207" s="16"/>
      <c r="L2207" s="16" t="s">
        <v>256</v>
      </c>
      <c r="M2207" s="10">
        <v>52955</v>
      </c>
      <c r="N2207" s="35" t="s">
        <v>257</v>
      </c>
      <c r="O2207" s="75" t="s">
        <v>4863</v>
      </c>
    </row>
    <row r="2208" spans="2:16" s="56" customFormat="1" ht="101.5" x14ac:dyDescent="0.35">
      <c r="B2208" s="16">
        <v>50</v>
      </c>
      <c r="C2208" s="16" t="s">
        <v>4649</v>
      </c>
      <c r="D2208" s="16" t="s">
        <v>4650</v>
      </c>
      <c r="E2208" s="16" t="s">
        <v>4651</v>
      </c>
      <c r="F2208" s="16" t="s">
        <v>4652</v>
      </c>
      <c r="G2208" s="16" t="s">
        <v>4747</v>
      </c>
      <c r="H2208" s="11" t="s">
        <v>4653</v>
      </c>
      <c r="I2208" s="16" t="s">
        <v>1830</v>
      </c>
      <c r="J2208" s="44" t="s">
        <v>4654</v>
      </c>
      <c r="K2208" s="16"/>
      <c r="L2208" s="16" t="s">
        <v>20</v>
      </c>
      <c r="M2208" s="10">
        <v>4500</v>
      </c>
      <c r="N2208" s="74" t="s">
        <v>257</v>
      </c>
      <c r="O2208" s="75" t="s">
        <v>4862</v>
      </c>
      <c r="P2208" s="156"/>
    </row>
    <row r="2209" spans="2:17" s="56" customFormat="1" ht="29" x14ac:dyDescent="0.35">
      <c r="B2209" s="16">
        <v>50</v>
      </c>
      <c r="C2209" s="16" t="s">
        <v>4649</v>
      </c>
      <c r="D2209" s="16" t="s">
        <v>4650</v>
      </c>
      <c r="E2209" s="16"/>
      <c r="F2209" s="16"/>
      <c r="G2209" s="16" t="s">
        <v>4747</v>
      </c>
      <c r="H2209" s="11" t="s">
        <v>4655</v>
      </c>
      <c r="I2209" s="16" t="s">
        <v>532</v>
      </c>
      <c r="J2209" s="44" t="s">
        <v>4656</v>
      </c>
      <c r="K2209" s="16"/>
      <c r="L2209" s="16" t="s">
        <v>20</v>
      </c>
      <c r="M2209" s="10">
        <v>7500</v>
      </c>
      <c r="N2209" s="74" t="s">
        <v>257</v>
      </c>
      <c r="O2209" s="75" t="s">
        <v>4862</v>
      </c>
      <c r="P2209" s="156"/>
    </row>
    <row r="2210" spans="2:17" s="56" customFormat="1" ht="29" x14ac:dyDescent="0.35">
      <c r="B2210" s="16">
        <v>50</v>
      </c>
      <c r="C2210" s="16" t="s">
        <v>4649</v>
      </c>
      <c r="D2210" s="16" t="s">
        <v>4650</v>
      </c>
      <c r="E2210" s="16"/>
      <c r="F2210" s="16"/>
      <c r="G2210" s="16" t="s">
        <v>4747</v>
      </c>
      <c r="H2210" s="11" t="s">
        <v>4657</v>
      </c>
      <c r="I2210" s="16" t="s">
        <v>539</v>
      </c>
      <c r="J2210" s="44" t="s">
        <v>4658</v>
      </c>
      <c r="K2210" s="16"/>
      <c r="L2210" s="16" t="s">
        <v>20</v>
      </c>
      <c r="M2210" s="10">
        <v>9800</v>
      </c>
      <c r="N2210" s="74" t="s">
        <v>257</v>
      </c>
      <c r="O2210" s="75" t="s">
        <v>4862</v>
      </c>
      <c r="P2210" s="156"/>
      <c r="Q2210" s="157"/>
    </row>
    <row r="2211" spans="2:17" s="56" customFormat="1" ht="29" x14ac:dyDescent="0.35">
      <c r="B2211" s="16">
        <v>50</v>
      </c>
      <c r="C2211" s="16" t="s">
        <v>4649</v>
      </c>
      <c r="D2211" s="16" t="s">
        <v>4650</v>
      </c>
      <c r="E2211" s="16"/>
      <c r="F2211" s="16"/>
      <c r="G2211" s="16" t="s">
        <v>4747</v>
      </c>
      <c r="H2211" s="11" t="s">
        <v>4659</v>
      </c>
      <c r="I2211" s="16" t="s">
        <v>572</v>
      </c>
      <c r="J2211" s="44" t="s">
        <v>4660</v>
      </c>
      <c r="K2211" s="16"/>
      <c r="L2211" s="16" t="s">
        <v>20</v>
      </c>
      <c r="M2211" s="10">
        <v>12000</v>
      </c>
      <c r="N2211" s="74" t="s">
        <v>257</v>
      </c>
      <c r="O2211" s="75" t="s">
        <v>4862</v>
      </c>
      <c r="P2211" s="156"/>
    </row>
    <row r="2212" spans="2:17" s="56" customFormat="1" ht="29" x14ac:dyDescent="0.35">
      <c r="B2212" s="16">
        <v>50</v>
      </c>
      <c r="C2212" s="16" t="s">
        <v>4649</v>
      </c>
      <c r="D2212" s="16" t="s">
        <v>4650</v>
      </c>
      <c r="E2212" s="16"/>
      <c r="F2212" s="16"/>
      <c r="G2212" s="16" t="s">
        <v>4747</v>
      </c>
      <c r="H2212" s="11" t="s">
        <v>4661</v>
      </c>
      <c r="I2212" s="16" t="s">
        <v>572</v>
      </c>
      <c r="J2212" s="44" t="s">
        <v>4662</v>
      </c>
      <c r="K2212" s="16"/>
      <c r="L2212" s="16" t="s">
        <v>20</v>
      </c>
      <c r="M2212" s="10">
        <v>16000</v>
      </c>
      <c r="N2212" s="74" t="s">
        <v>257</v>
      </c>
      <c r="O2212" s="75" t="s">
        <v>4862</v>
      </c>
      <c r="P2212" s="158"/>
    </row>
    <row r="2213" spans="2:17" s="56" customFormat="1" ht="29" x14ac:dyDescent="0.35">
      <c r="B2213" s="16">
        <v>50</v>
      </c>
      <c r="C2213" s="16" t="s">
        <v>4649</v>
      </c>
      <c r="D2213" s="16" t="s">
        <v>4650</v>
      </c>
      <c r="E2213" s="16"/>
      <c r="F2213" s="16"/>
      <c r="G2213" s="16" t="s">
        <v>4747</v>
      </c>
      <c r="H2213" s="11" t="s">
        <v>4663</v>
      </c>
      <c r="I2213" s="16" t="s">
        <v>579</v>
      </c>
      <c r="J2213" s="44" t="s">
        <v>4664</v>
      </c>
      <c r="K2213" s="16"/>
      <c r="L2213" s="16" t="s">
        <v>20</v>
      </c>
      <c r="M2213" s="10">
        <v>32000</v>
      </c>
      <c r="N2213" s="74" t="s">
        <v>257</v>
      </c>
      <c r="O2213" s="75" t="s">
        <v>4862</v>
      </c>
      <c r="P2213" s="156"/>
    </row>
    <row r="2214" spans="2:17" s="56" customFormat="1" ht="29" x14ac:dyDescent="0.35">
      <c r="B2214" s="16">
        <v>50</v>
      </c>
      <c r="C2214" s="16" t="s">
        <v>4649</v>
      </c>
      <c r="D2214" s="16" t="s">
        <v>4650</v>
      </c>
      <c r="E2214" s="16"/>
      <c r="F2214" s="16"/>
      <c r="G2214" s="16" t="s">
        <v>4747</v>
      </c>
      <c r="H2214" s="11" t="s">
        <v>4665</v>
      </c>
      <c r="I2214" s="16" t="s">
        <v>579</v>
      </c>
      <c r="J2214" s="44" t="s">
        <v>4666</v>
      </c>
      <c r="K2214" s="16"/>
      <c r="L2214" s="16" t="s">
        <v>20</v>
      </c>
      <c r="M2214" s="10">
        <v>36000</v>
      </c>
      <c r="N2214" s="74" t="s">
        <v>257</v>
      </c>
      <c r="O2214" s="75" t="s">
        <v>4862</v>
      </c>
      <c r="P2214" s="158"/>
    </row>
    <row r="2215" spans="2:17" s="56" customFormat="1" ht="29" x14ac:dyDescent="0.35">
      <c r="B2215" s="16">
        <v>50</v>
      </c>
      <c r="C2215" s="16" t="s">
        <v>4649</v>
      </c>
      <c r="D2215" s="16" t="s">
        <v>4650</v>
      </c>
      <c r="E2215" s="16"/>
      <c r="F2215" s="16"/>
      <c r="G2215" s="16" t="s">
        <v>4747</v>
      </c>
      <c r="H2215" s="11" t="s">
        <v>4667</v>
      </c>
      <c r="I2215" s="16" t="s">
        <v>4668</v>
      </c>
      <c r="J2215" s="44" t="s">
        <v>2418</v>
      </c>
      <c r="K2215" s="16"/>
      <c r="L2215" s="16" t="s">
        <v>20</v>
      </c>
      <c r="M2215" s="10">
        <v>6000</v>
      </c>
      <c r="N2215" s="74" t="s">
        <v>257</v>
      </c>
      <c r="O2215" s="75" t="s">
        <v>4862</v>
      </c>
      <c r="P2215" s="156"/>
    </row>
    <row r="2216" spans="2:17" s="56" customFormat="1" ht="29" x14ac:dyDescent="0.35">
      <c r="B2216" s="16">
        <v>50</v>
      </c>
      <c r="C2216" s="16" t="s">
        <v>4649</v>
      </c>
      <c r="D2216" s="16" t="s">
        <v>4650</v>
      </c>
      <c r="E2216" s="16"/>
      <c r="F2216" s="16"/>
      <c r="G2216" s="16" t="s">
        <v>4747</v>
      </c>
      <c r="H2216" s="11" t="s">
        <v>4669</v>
      </c>
      <c r="I2216" s="16" t="s">
        <v>4668</v>
      </c>
      <c r="J2216" s="44" t="s">
        <v>4670</v>
      </c>
      <c r="K2216" s="16"/>
      <c r="L2216" s="16" t="s">
        <v>20</v>
      </c>
      <c r="M2216" s="10">
        <v>15000</v>
      </c>
      <c r="N2216" s="74" t="s">
        <v>257</v>
      </c>
      <c r="O2216" s="75" t="s">
        <v>4863</v>
      </c>
      <c r="P2216" s="156"/>
    </row>
    <row r="2217" spans="2:17" s="56" customFormat="1" ht="29" x14ac:dyDescent="0.35">
      <c r="B2217" s="16">
        <v>50</v>
      </c>
      <c r="C2217" s="16" t="s">
        <v>4649</v>
      </c>
      <c r="D2217" s="16" t="s">
        <v>4650</v>
      </c>
      <c r="E2217" s="16"/>
      <c r="F2217" s="16"/>
      <c r="G2217" s="16" t="s">
        <v>4747</v>
      </c>
      <c r="H2217" s="11" t="s">
        <v>4671</v>
      </c>
      <c r="I2217" s="16" t="s">
        <v>1830</v>
      </c>
      <c r="J2217" s="44" t="s">
        <v>4672</v>
      </c>
      <c r="K2217" s="16"/>
      <c r="L2217" s="16" t="s">
        <v>20</v>
      </c>
      <c r="M2217" s="10">
        <v>4500</v>
      </c>
      <c r="N2217" s="74" t="s">
        <v>257</v>
      </c>
      <c r="O2217" s="75" t="s">
        <v>4862</v>
      </c>
      <c r="P2217" s="156"/>
    </row>
    <row r="2218" spans="2:17" s="56" customFormat="1" ht="29" x14ac:dyDescent="0.35">
      <c r="B2218" s="16">
        <v>50</v>
      </c>
      <c r="C2218" s="16" t="s">
        <v>4649</v>
      </c>
      <c r="D2218" s="16" t="s">
        <v>4650</v>
      </c>
      <c r="E2218" s="16"/>
      <c r="F2218" s="16"/>
      <c r="G2218" s="16" t="s">
        <v>4747</v>
      </c>
      <c r="H2218" s="11" t="s">
        <v>4673</v>
      </c>
      <c r="I2218" s="16" t="s">
        <v>1769</v>
      </c>
      <c r="J2218" s="44" t="s">
        <v>4674</v>
      </c>
      <c r="K2218" s="16"/>
      <c r="L2218" s="16" t="s">
        <v>20</v>
      </c>
      <c r="M2218" s="10">
        <v>500</v>
      </c>
      <c r="N2218" s="74" t="s">
        <v>257</v>
      </c>
      <c r="O2218" s="75" t="s">
        <v>4862</v>
      </c>
      <c r="P2218" s="158"/>
    </row>
    <row r="2219" spans="2:17" s="56" customFormat="1" ht="29" x14ac:dyDescent="0.35">
      <c r="B2219" s="16">
        <v>50</v>
      </c>
      <c r="C2219" s="16" t="s">
        <v>4649</v>
      </c>
      <c r="D2219" s="16" t="s">
        <v>4650</v>
      </c>
      <c r="E2219" s="16"/>
      <c r="F2219" s="16"/>
      <c r="G2219" s="16" t="s">
        <v>4747</v>
      </c>
      <c r="H2219" s="11" t="s">
        <v>4675</v>
      </c>
      <c r="I2219" s="16" t="s">
        <v>1769</v>
      </c>
      <c r="J2219" s="44" t="s">
        <v>4676</v>
      </c>
      <c r="K2219" s="16"/>
      <c r="L2219" s="16" t="s">
        <v>20</v>
      </c>
      <c r="M2219" s="10">
        <v>700</v>
      </c>
      <c r="N2219" s="74" t="s">
        <v>257</v>
      </c>
      <c r="O2219" s="75" t="s">
        <v>4862</v>
      </c>
      <c r="P2219" s="158"/>
    </row>
  </sheetData>
  <autoFilter ref="B3:O2219" xr:uid="{00000000-0001-0000-0000-000000000000}">
    <filterColumn colId="6" showButton="0"/>
    <filterColumn colId="7" showButton="0"/>
    <filterColumn colId="8" showButton="0"/>
  </autoFilter>
  <mergeCells count="13">
    <mergeCell ref="O3:O4"/>
    <mergeCell ref="B1:N1"/>
    <mergeCell ref="C3:C4"/>
    <mergeCell ref="E3:E4"/>
    <mergeCell ref="B2:N2"/>
    <mergeCell ref="G3:G4"/>
    <mergeCell ref="M3:M4"/>
    <mergeCell ref="B3:B4"/>
    <mergeCell ref="N3:N4"/>
    <mergeCell ref="F3:F4"/>
    <mergeCell ref="H3:K3"/>
    <mergeCell ref="L3:L4"/>
    <mergeCell ref="D3:D4"/>
  </mergeCells>
  <phoneticPr fontId="19" type="noConversion"/>
  <conditionalFormatting sqref="K1816:K1831">
    <cfRule type="duplicateValues" dxfId="0" priority="1"/>
  </conditionalFormatting>
  <hyperlinks>
    <hyperlink ref="J5" r:id="rId1" xr:uid="{C7FF635F-0C7A-4A16-9529-08C6BF08AFE7}"/>
    <hyperlink ref="J6" r:id="rId2" display="Aparat auditiv retroauricular reincarcabil  Philips HearLink 9050 MNR TR cu Receiver https://www.audiogram.ro/produse/aparate-auditive/inteligentul/philips-hearlink-9050-minirite-tr-cu-reciever" xr:uid="{A49FA4AE-5DC8-4553-94D4-3917624FB03B}"/>
    <hyperlink ref="J7" r:id="rId3" display="Aparat auditiv retroauricular reincarcabil Philips HearLink 9050 MNB R.   https://www.audiogram.ro/produse/aparate-auditive/puternicul/aparat-auditiv-retroauricular-philips-hearlink-9050-mnb-r" xr:uid="{318DD3A6-FE81-4F2E-A877-0D1F0C3F477C}"/>
    <hyperlink ref="J10" r:id="rId4" display="Aparat auditiv retroauricular reincarcabil Philips HearLink 7050 MNR TR cu Receiver https://www.audiogram.ro/produse/aparate-auditive/inteligentul/philips-hearlink-7050-mnr-tr" xr:uid="{785E0ED7-1B9F-49D6-B3B4-E17BDBD8A2A4}"/>
    <hyperlink ref="J14" r:id="rId5" display="Aparat auditiv retroauricular reincarcabil Philips HearLink 5050 MNR TR cu Receiver https://www.audiogram.ro/produse/aparate-auditive/inteligentul/philips-hearlink-5050-mnr-tr-cu-reciever" xr:uid="{FD16C43C-A33A-43D7-8AAE-2C3A1B35EB79}"/>
    <hyperlink ref="J11" r:id="rId6" display="Aparat auditiv retroauricular reincarcabil Philips HearLink 7050 MNB R  https://www.audiogram.ro/produse/aparate-auditive/puternicul/aparat-auditiv-retroauricular-reincarcabil-philips-hearlink-7050-mnb-r" xr:uid="{B8F2AA5B-18E2-4907-8A5A-233213EE9C0E}"/>
    <hyperlink ref="J15" r:id="rId7" display="Aparat auditiv retroauricular reincarcabil Philips HearLink 5050 MNB R https://www.audiogram.ro/produse/aparate-auditive/puternicul/philips-hearlink-5050-mnb-r" xr:uid="{88090FEE-E1B5-4247-8953-B2649715B861}"/>
    <hyperlink ref="J8" r:id="rId8" display="Aparat auditiv intraauricular complet in canal Philips HearLink 9050 Custom CIC https://www.audiogram.ro/produse/aparate-auditive/invizibilul/philips-hearlink-9050-cic " xr:uid="{C0B4EC26-D781-4058-A7AC-5F815BCA9F1D}"/>
    <hyperlink ref="J9" r:id="rId9" display="Aparat auditiv intraauricular invizibil in canal Philips HearLink 9050 Custom IIC https://www.audiogram.ro/produse/aparate-auditive/invizibilul/philips-hearlink-9050-custom-iic" xr:uid="{9E26C499-D756-418E-AD37-69328F4F13A8}"/>
    <hyperlink ref="J18" r:id="rId10" display="Aparat auditiv retroauricular de putere Philips HearLink 7020 SP https://www.audiogram.ro/produse/aparate-auditive/superputernicul/philips-hearlink-7020-sp" xr:uid="{F7AE2D8C-E265-4E56-8ECE-AD0CC1555EF9}"/>
    <hyperlink ref="J19" r:id="rId11" display="Aparat auditiv retroauricular de putere Philips HearLink 7020 UP https://www.audiogram.ro/produse/aparate-auditive/superputernicul/philips-hearlink-7020-up" xr:uid="{24096BD6-A72F-4747-9461-710FC229230E}"/>
    <hyperlink ref="K21" r:id="rId12" xr:uid="{D976DC9E-39B0-40AA-858D-5B353E8C5BC2}"/>
    <hyperlink ref="K22" r:id="rId13" xr:uid="{CDB2FE67-FCED-4877-B0D3-AAD5AEF7EA97}"/>
    <hyperlink ref="K23" r:id="rId14" xr:uid="{858F8EC3-2A95-4C2E-B57E-3738A9C5D19D}"/>
    <hyperlink ref="K24" r:id="rId15" xr:uid="{6A975CF3-4258-4D36-B32C-9B75AE677CFA}"/>
    <hyperlink ref="K25" r:id="rId16" xr:uid="{A9C8F2FD-5ABB-4BC3-AC10-54148E059E15}"/>
    <hyperlink ref="K26" r:id="rId17" xr:uid="{82FDCEE4-1DA3-46F0-9B46-1CEE4D7AAF01}"/>
    <hyperlink ref="K27" r:id="rId18" xr:uid="{0497877B-A056-4F5D-8727-C8A82D747AB5}"/>
    <hyperlink ref="K20" r:id="rId19" xr:uid="{9F2334D7-FC51-450F-B582-1D8A75290864}"/>
    <hyperlink ref="K28" r:id="rId20" xr:uid="{584B9D20-8722-4F04-8F16-BD913B6AB88F}"/>
    <hyperlink ref="K29" r:id="rId21" xr:uid="{44C58F47-6728-4A30-8F82-53441AF43BCF}"/>
    <hyperlink ref="K30" r:id="rId22" xr:uid="{36A64AAA-E58B-4FB9-9881-0BD74E78D808}"/>
    <hyperlink ref="K31" r:id="rId23" xr:uid="{1D4C23EE-A51D-4299-B852-DBA5745E868D}"/>
    <hyperlink ref="K32" r:id="rId24" xr:uid="{ADC57A81-5145-45E5-8852-150B92BCFD59}"/>
    <hyperlink ref="J12" r:id="rId25" xr:uid="{4B4891A3-DFBA-4C4E-B034-A8225E2755B6}"/>
    <hyperlink ref="J13" r:id="rId26" xr:uid="{CF801D29-1239-4926-8A01-7967684372EA}"/>
    <hyperlink ref="J17" r:id="rId27" xr:uid="{6C383EB8-10A2-46C3-AEB4-41624F07D221}"/>
    <hyperlink ref="J16" r:id="rId28" xr:uid="{600DE048-5D04-42A5-89C9-68E1B27F6A06}"/>
    <hyperlink ref="J33" r:id="rId29" display="Aparat auditiv wireless (FM), PHONAK AUDEO L70-R" xr:uid="{458978EE-8F81-43E6-83F9-B972F931E0AA}"/>
    <hyperlink ref="J34" r:id="rId30" display="Aparat auditiv wireless (FM), PHONAK AUDEO L90-R" xr:uid="{D2B1226E-036F-4FA5-BA72-035BA9686E29}"/>
    <hyperlink ref="J35" r:id="rId31" display="Aparat auditiv wireless (FM), PHONAK AUDEO L70-312" xr:uid="{F965ED51-278A-4308-9912-8D01016B646F}"/>
    <hyperlink ref="J36" r:id="rId32" display="Aparat auditiv wireless (FM), PHONAK AUDEO L90-312" xr:uid="{13E4D148-46FF-4F7D-8427-DF183C971CB2}"/>
    <hyperlink ref="J37" r:id="rId33" display="Aparat auditiv wireless (FM), PHONAK CROS L-R" xr:uid="{34982F96-1C91-4A84-AED5-6CA429D23DB6}"/>
    <hyperlink ref="J38" r:id="rId34" display="Aparat auditiv wireless (FM),PHONAK NAIDA L70-UP" xr:uid="{A3B73FB0-7678-4345-9C2B-0EA902CDED86}"/>
    <hyperlink ref="J39" r:id="rId35" display="Aparat auditiv wireless (FM), PHONAK NAIDA L90-UP" xr:uid="{CFC26907-5533-4D1B-B3C1-BA1B46E3D025}"/>
    <hyperlink ref="J40" r:id="rId36" display="Aparat auditiv wireless (FM), PHONAK NAIDA L70-SP" xr:uid="{C47F1488-90D8-4DCA-AB24-D212A20601D4}"/>
    <hyperlink ref="J41" r:id="rId37" display="Aparat auditiv wireless (FM), PHONAK NAIDA L90-SP" xr:uid="{CB8B2FFB-B5E8-41BA-9B42-A1B518597337}"/>
    <hyperlink ref="J42" r:id="rId38" display="Aparat auditiv wireless (FM), PHONAK NAIDA L70-PR" xr:uid="{1280210B-FAC4-402C-B5EF-06BCCF3B5408}"/>
    <hyperlink ref="J43" r:id="rId39" display="Aparat auditiv wireless (FM), PHONAK NAIDA L90-PR" xr:uid="{D907BDFA-5397-473B-951D-1C6758A6A5BF}"/>
    <hyperlink ref="J44" r:id="rId40" display="Aparat auditiv wireless (FM), PHONAK SKY L70-UP" xr:uid="{84C580D2-F75F-482E-B160-72E9B876C579}"/>
    <hyperlink ref="J45" r:id="rId41" display="Aparat auditiv wireless (FM), PHONAK SKY L90-UP" xr:uid="{DF426D0C-7CDA-40E8-B1F8-D84DF6CEF0A0}"/>
    <hyperlink ref="J46" r:id="rId42" display="Aparat auditiv wireless (FM), PHONAK SKY L70-SP" xr:uid="{BC1D0DCD-58A6-4682-8EAA-A190659F5ECF}"/>
    <hyperlink ref="J47" r:id="rId43" display="Aparat auditiv wireless (FM), PHONAK SKY L90-SP" xr:uid="{136E7717-13E6-4BAE-9F37-DA8FF143FAF7}"/>
    <hyperlink ref="J48" r:id="rId44" display="Aparat auditiv wireless (FM), PHONAK SKY L70-M" xr:uid="{EF5905BA-2E5E-473C-A206-5933EF082C83}"/>
    <hyperlink ref="J49" r:id="rId45" display="Aparat auditiv wireless (FM), PHONAK SKY L90-M" xr:uid="{AB7CDF3A-019F-45B5-A5F7-4E1BC86E4B41}"/>
    <hyperlink ref="J50" r:id="rId46" display="Aparat auditiv wireless (FM), PHONAK SKY L70-PR" xr:uid="{306C2ED6-2484-4F39-97AC-286DB363BFAA}"/>
    <hyperlink ref="J51" r:id="rId47" display="Aparat auditiv wireless (FM), PHONAK SKY L90-PR" xr:uid="{B5C07C37-F107-4B4E-BBE7-D702BA8715A4}"/>
    <hyperlink ref="J52" r:id="rId48" display="Aparat auditiv wireless (FM), PHONAK AUDEO I70-R" xr:uid="{7E4E48EC-44B8-411E-BDD1-400561F03862}"/>
    <hyperlink ref="J53" r:id="rId49" display="Aparat auditiv wireless (FM), PHONAK AUDEO I90-R" xr:uid="{2CE347AA-FEBC-41B8-AF49-1D2FB0BE834E}"/>
    <hyperlink ref="J54" r:id="rId50" display="Aparat auditiv wireless (FM), PHONAK CROS I-R" xr:uid="{2B28CA75-0B82-4047-8405-09B181755AE1}"/>
    <hyperlink ref="J55" r:id="rId51" display="Aparat auditiv wireless (FM), PHONAK AUDEO I70-SPHERE" xr:uid="{BE81ECFF-2FB2-4BA4-94F7-AA90ECBAE92B}"/>
    <hyperlink ref="J56" r:id="rId52" display="Aparat auditiv wireless (FM), PHONAK AUDEO I90-SPHERE" xr:uid="{A7490F3F-5335-4D39-A6D8-191763565811}"/>
    <hyperlink ref="K57" r:id="rId53" display="Accesorii pentru produse asistive auditive, PHONAK CHARGER BTE RIC" xr:uid="{DCCCF289-34CD-4FFA-AA1B-96E10987FECC}"/>
    <hyperlink ref="K58" r:id="rId54" display="Accesorii pentru produse asistive auditive, PHONAK CHARGER EASE" xr:uid="{6CE0C2C5-8BAF-4818-BC78-025794A24D5C}"/>
    <hyperlink ref="K59" r:id="rId55" display="Accesorii pentru produse asistive auditive, PHONAK CHARGER RIC I" xr:uid="{DAAD40A6-ABE2-4CD7-A517-C4E8C66301F2}"/>
    <hyperlink ref="K60" r:id="rId56" display="Accesorii pentru produse asistive auditive, PHONAK CHARGERGO RIC I" xr:uid="{6FFEA7A0-66E7-4416-B68B-D349B536EA57}"/>
    <hyperlink ref="K61" r:id="rId57" display="Accesorii pentru produse asistive auditive, PHONAK CHARGERGO RICSPH I" xr:uid="{404AA18E-D1D2-4B37-A75B-0861B64D3E61}"/>
    <hyperlink ref="J62" r:id="rId58" xr:uid="{525B9BA4-5CF3-480F-8C17-5DD4B91D25AF}"/>
    <hyperlink ref="J63" r:id="rId59" xr:uid="{B07CE0F8-C21D-4EE6-A4CC-A78DD70329D3}"/>
    <hyperlink ref="J64" r:id="rId60" xr:uid="{D56F3A6C-2BEE-4CA0-B2F5-81819A63B245}"/>
    <hyperlink ref="J65" r:id="rId61" xr:uid="{F699FD63-94B8-4992-BAA3-D6B97749E772}"/>
    <hyperlink ref="J66" r:id="rId62" xr:uid="{78C61295-F848-4E27-B88C-1B4DFFE8980B}"/>
    <hyperlink ref="J67" r:id="rId63" xr:uid="{68476D2F-5B16-4B6E-9D95-5C5F30E51917}"/>
    <hyperlink ref="J68" r:id="rId64" xr:uid="{2A909E0B-3DB6-4C61-82FC-38F27D334153}"/>
    <hyperlink ref="J69" r:id="rId65" xr:uid="{A6A7D2C9-FA34-4242-A516-D2CAE1ABC1C4}"/>
    <hyperlink ref="J70" r:id="rId66" xr:uid="{A1A31A25-1A8B-4CAA-ACF4-8D9B797CB066}"/>
    <hyperlink ref="J71" r:id="rId67" xr:uid="{31971942-F71B-4B61-B4B8-18C00142FEA2}"/>
    <hyperlink ref="J72" r:id="rId68" xr:uid="{4DF6B81F-DC45-46A9-815A-9521CFFF961C}"/>
    <hyperlink ref="J73" r:id="rId69" xr:uid="{D927B8BE-C4D8-47F9-B0FA-F892AEA1BA92}"/>
    <hyperlink ref="J74" r:id="rId70" xr:uid="{183F395B-9D4C-4FD5-9CDF-DBE5EABE2450}"/>
    <hyperlink ref="J75" r:id="rId71" xr:uid="{FD2E458C-B192-4D4B-B35B-D732617EB838}"/>
    <hyperlink ref="J76" r:id="rId72" xr:uid="{6EA7D7A6-1ABD-4F02-AC81-5725E242D9B2}"/>
    <hyperlink ref="J77" r:id="rId73" xr:uid="{7EF7E24D-761B-4C1E-94C2-DF1287A63ACD}"/>
    <hyperlink ref="J78" r:id="rId74" xr:uid="{4FB1F03A-D187-467C-B6DF-4D04CF026D72}"/>
    <hyperlink ref="J79" r:id="rId75" xr:uid="{1E8D6F73-CCCE-429F-845E-734E2B5720F2}"/>
    <hyperlink ref="J80" r:id="rId76" xr:uid="{419FA4AB-D7C1-40EB-9C1D-4B074DE07D9E}"/>
    <hyperlink ref="J81" r:id="rId77" xr:uid="{8A34DA42-6AF5-43F7-BD5C-30CB8EAED6BB}"/>
    <hyperlink ref="J82" r:id="rId78" xr:uid="{6098F504-ECE2-4A64-B760-0FBEA1D014E0}"/>
    <hyperlink ref="J83" r:id="rId79" xr:uid="{3DB755A4-CB9E-44CA-8AE0-3EB85FCD5129}"/>
    <hyperlink ref="J84" r:id="rId80" xr:uid="{1045CCAE-2975-431C-B157-D51D68C366E4}"/>
    <hyperlink ref="J85" r:id="rId81" xr:uid="{8FB9B03E-BB79-4F23-8EA1-443F5BAA7B47}"/>
    <hyperlink ref="J86" r:id="rId82" xr:uid="{4D3E5DD6-7127-49C5-BAD1-85B788E9E92A}"/>
    <hyperlink ref="J87" r:id="rId83" xr:uid="{6F81A2DF-2CE4-49C4-B056-FFBAA44936A7}"/>
    <hyperlink ref="J88" r:id="rId84" xr:uid="{BAD72D4D-EC6F-46B1-94F9-B8AC455CF830}"/>
    <hyperlink ref="J89" r:id="rId85" xr:uid="{D78AE067-70F6-4252-B387-F33F9A8D7B8A}"/>
    <hyperlink ref="J90" r:id="rId86" xr:uid="{8A19425D-2AB2-48B7-8358-A29153B00285}"/>
    <hyperlink ref="J91" r:id="rId87" xr:uid="{52B70D16-1998-47E0-A8A7-06E9E15FA7C2}"/>
    <hyperlink ref="J92" r:id="rId88" xr:uid="{BDE7375A-82E5-4363-9E81-36857ADFDAC4}"/>
    <hyperlink ref="J93" r:id="rId89" xr:uid="{54541274-703D-4854-A9C8-745B93E89462}"/>
    <hyperlink ref="J94" r:id="rId90" xr:uid="{BE8D6121-1B25-4B7A-B2FB-41B52EEEF2AD}"/>
    <hyperlink ref="J95" r:id="rId91" xr:uid="{30C372B7-2F97-4ED8-B6D0-CE54F51B071C}"/>
    <hyperlink ref="J96" r:id="rId92" xr:uid="{FCB91554-D18F-47B0-A1FD-FCB0918B0EA0}"/>
    <hyperlink ref="J97" r:id="rId93" xr:uid="{485A181F-F976-4869-8879-1815DB25168F}"/>
    <hyperlink ref="J98" r:id="rId94" xr:uid="{0D2A0C4D-A52C-40EE-BB7D-E2E2CB18CC5F}"/>
    <hyperlink ref="J99" r:id="rId95" xr:uid="{40BF62EE-FE20-4AA1-8312-87097EE77931}"/>
    <hyperlink ref="J100" r:id="rId96" xr:uid="{9C4AB256-4E63-4139-B270-0B04170B3295}"/>
    <hyperlink ref="J101" r:id="rId97" xr:uid="{2F3B19AE-2691-4ED1-8452-6CB2A1659F67}"/>
    <hyperlink ref="J102" r:id="rId98" xr:uid="{ACC4C583-7EEA-4BA2-8CAB-A77A075A0F09}"/>
    <hyperlink ref="J103" r:id="rId99" xr:uid="{E73C98EE-C872-4278-BAB6-A6B01D1969D3}"/>
    <hyperlink ref="J104" r:id="rId100" xr:uid="{6B9FD343-E4C0-43B1-9C19-DE41954A0459}"/>
    <hyperlink ref="J105" r:id="rId101" xr:uid="{5FD9F1BD-D526-4D12-927E-789FA0A8D237}"/>
    <hyperlink ref="J106" r:id="rId102" xr:uid="{43C654F2-8955-4BD9-A31E-71465FCD06F6}"/>
    <hyperlink ref="J107" r:id="rId103" xr:uid="{CE2C4219-6F71-4797-8228-44AFCA2E998A}"/>
    <hyperlink ref="J108" r:id="rId104" xr:uid="{28A412B0-85A0-40AC-8622-4E4C9D8848E2}"/>
    <hyperlink ref="J109" r:id="rId105" xr:uid="{BDC65108-D289-44A9-8427-87C0C0AEAA5F}"/>
    <hyperlink ref="J110" r:id="rId106" xr:uid="{D18A831E-9AD8-4D26-A63A-2F0D52563152}"/>
    <hyperlink ref="J111" r:id="rId107" xr:uid="{033EC7B4-49D0-4768-894D-C1C9133B879A}"/>
    <hyperlink ref="K112" r:id="rId108" xr:uid="{3A78FAD2-6552-4828-A7ED-DC1DBDB1D9FB}"/>
    <hyperlink ref="K113" r:id="rId109" xr:uid="{7A8E2C1D-F0F8-4856-A7C7-622980709FE3}"/>
    <hyperlink ref="K114" r:id="rId110" xr:uid="{B7293961-FC7D-42EF-AF5A-9AC47D3482A4}"/>
    <hyperlink ref="K115" r:id="rId111" xr:uid="{74EC4714-F7BD-4450-B160-273C31521CB3}"/>
    <hyperlink ref="K116" r:id="rId112" xr:uid="{A68ACFDA-708D-412A-B0CD-E08C09D4409E}"/>
    <hyperlink ref="K117" r:id="rId113" xr:uid="{FE82DB5B-6D8C-45B7-B1A7-90449E696307}"/>
    <hyperlink ref="K118" r:id="rId114" xr:uid="{612D0485-12B2-4765-ACE0-7D8EC83129C0}"/>
    <hyperlink ref="K119" r:id="rId115" xr:uid="{B6E0833D-A934-4354-ACFD-DE405F2384A4}"/>
    <hyperlink ref="K120" r:id="rId116" xr:uid="{FFF4C314-E6AD-48BF-BB0A-77B286402ACC}"/>
    <hyperlink ref="K121" r:id="rId117" xr:uid="{0A64B604-1350-4392-BCD1-F8286FDCF7C0}"/>
    <hyperlink ref="K122" r:id="rId118" xr:uid="{0A9FC826-8AB4-44C8-83CC-FB0D49B4C294}"/>
    <hyperlink ref="K123" r:id="rId119" xr:uid="{FE898E8F-9055-4274-B6C2-0F53DB136E39}"/>
    <hyperlink ref="K124" r:id="rId120" xr:uid="{C86D19AA-D2C4-4D7A-952F-312EAE943A12}"/>
    <hyperlink ref="J125" r:id="rId121" xr:uid="{1E345529-ACAA-4630-BF66-553F1524C8CF}"/>
    <hyperlink ref="J126" r:id="rId122" xr:uid="{7066374D-C3EA-4DE1-9F3B-9E4A8F4FD636}"/>
    <hyperlink ref="J127" r:id="rId123" xr:uid="{BA48A663-75F6-46B6-8800-D4ECD02EFF1E}"/>
    <hyperlink ref="J128" r:id="rId124" xr:uid="{68B88A53-0E57-4EFE-A381-5BF9FD449907}"/>
    <hyperlink ref="J129" r:id="rId125" xr:uid="{52EAAB8D-4D46-4BE4-B348-37B2FF07CA88}"/>
    <hyperlink ref="J130" r:id="rId126" xr:uid="{14073E64-799A-4198-B43C-14DA70CC454E}"/>
    <hyperlink ref="J131" r:id="rId127" xr:uid="{C5CD2953-B0A4-4679-81F6-386F08BA02CC}"/>
    <hyperlink ref="J132" r:id="rId128" xr:uid="{1BDAC7D2-5162-4B2F-9E36-7DCD17425BB3}"/>
    <hyperlink ref="J133" r:id="rId129" xr:uid="{AA148A71-866A-43C5-A9E8-87817260B1A9}"/>
    <hyperlink ref="J134" r:id="rId130" xr:uid="{93B011F7-1000-45C3-A0E9-910625A549F5}"/>
    <hyperlink ref="J135" r:id="rId131" xr:uid="{E075C17E-873F-4093-8CCB-D7ED5527F5B2}"/>
    <hyperlink ref="J136" r:id="rId132" xr:uid="{ECD38264-2BA3-4395-A211-6D67D3B6DD04}"/>
    <hyperlink ref="J137" r:id="rId133" xr:uid="{C05E1764-1D9F-45AC-99BF-F38EA22EE127}"/>
    <hyperlink ref="J138" r:id="rId134" xr:uid="{FC06429C-E74B-4BA6-8755-FD47C6422B42}"/>
    <hyperlink ref="J139" r:id="rId135" xr:uid="{7E035CC8-2BDE-49BA-8ED3-9B0F075B2E3D}"/>
    <hyperlink ref="J140" r:id="rId136" xr:uid="{9FA04C1B-24BC-4416-A4AA-9C7F0A789A79}"/>
    <hyperlink ref="J141" r:id="rId137" xr:uid="{AF0140EB-5A1D-4627-B668-A234C8A5E47D}"/>
    <hyperlink ref="J142" r:id="rId138" xr:uid="{3902FD6B-E900-4141-9E58-44E8C7034004}"/>
    <hyperlink ref="J143" r:id="rId139" xr:uid="{AD048448-A198-4D96-A65C-6A58F1C64128}"/>
    <hyperlink ref="J144" r:id="rId140" xr:uid="{CE313C6C-9B25-4181-BF51-FA586A815D00}"/>
    <hyperlink ref="J145" r:id="rId141" xr:uid="{450EC334-4E1D-4C57-9FBD-86FC22585386}"/>
    <hyperlink ref="J146" r:id="rId142" xr:uid="{E00BF011-AE71-424A-8CCE-5141E8746818}"/>
    <hyperlink ref="J147" r:id="rId143" xr:uid="{0C40700F-CEB1-4B83-A539-3AB0E27F0298}"/>
    <hyperlink ref="J148" r:id="rId144" xr:uid="{8EE81F88-2B88-4245-AC49-408880FF96A1}"/>
    <hyperlink ref="J150" r:id="rId145" xr:uid="{3055A94E-2730-404F-B335-4602D345C9AC}"/>
    <hyperlink ref="J151" r:id="rId146" xr:uid="{43504AB5-D9C5-4BE4-BE44-1BD7AE869EB1}"/>
    <hyperlink ref="J152" r:id="rId147" xr:uid="{DAA60363-AC63-46A3-94F4-F200591E3943}"/>
    <hyperlink ref="J153" r:id="rId148" xr:uid="{CA9AF859-93A2-446E-A3D2-98B38B81EFC6}"/>
    <hyperlink ref="J154" r:id="rId149" xr:uid="{BFA1DA15-7500-427A-9C64-958E730BB697}"/>
    <hyperlink ref="J155" r:id="rId150" xr:uid="{F11914FA-6411-4F6C-BDF3-55174A16BD3D}"/>
    <hyperlink ref="J156" r:id="rId151" xr:uid="{7A524C38-A0DC-4F0F-A270-F545DBE0028F}"/>
    <hyperlink ref="J157" r:id="rId152" xr:uid="{0D1F100F-34B6-44AD-BAD2-2A1266F7597D}"/>
    <hyperlink ref="J158" r:id="rId153" xr:uid="{B2E2303A-2ED4-4B71-9883-96E480D3E677}"/>
    <hyperlink ref="J159" r:id="rId154" xr:uid="{FF7418A7-D12E-4F86-B815-74F446D1B254}"/>
    <hyperlink ref="J160" r:id="rId155" xr:uid="{7C868730-5364-474D-8A9F-ECFD4EA79DB4}"/>
    <hyperlink ref="J161" r:id="rId156" xr:uid="{CB2D2CB3-11B2-4CC6-BCCF-604EF9087C9E}"/>
    <hyperlink ref="J162" r:id="rId157" xr:uid="{0492A68F-60F3-4067-8E23-227A9F78E3D5}"/>
    <hyperlink ref="J163" r:id="rId158" xr:uid="{E3BCB393-04B8-478A-8879-D60499B0EF85}"/>
    <hyperlink ref="J164" r:id="rId159" xr:uid="{73F73F7D-57DF-4BB6-A114-70CA224BF5CB}"/>
    <hyperlink ref="J165" r:id="rId160" xr:uid="{5F5D0649-20C0-4C88-B7A5-ECA2097EBE5E}"/>
    <hyperlink ref="J166" r:id="rId161" xr:uid="{72CF636E-2262-4350-8701-56A47C3E5C0F}"/>
    <hyperlink ref="J167" r:id="rId162" xr:uid="{ADA483DF-DD2C-4810-87BB-AF723CB7167E}"/>
    <hyperlink ref="J168" r:id="rId163" xr:uid="{D5D0D599-3843-48D2-8BF0-64776898AC01}"/>
    <hyperlink ref="J169" r:id="rId164" xr:uid="{07D55ED5-6AD1-4CB8-AF88-7E2A1339221D}"/>
    <hyperlink ref="J170" r:id="rId165" xr:uid="{3F5DE08D-DAC6-4FB5-9191-F744130D01DE}"/>
    <hyperlink ref="J171" r:id="rId166" xr:uid="{F5EDD892-25F8-4F17-930E-A2BFEC5F6396}"/>
    <hyperlink ref="J172" r:id="rId167" xr:uid="{10529677-AC60-49D4-B8C2-A08C0FE2A993}"/>
    <hyperlink ref="J173" r:id="rId168" xr:uid="{304D3682-7184-434A-90C1-48D853C534EC}"/>
    <hyperlink ref="J174" r:id="rId169" xr:uid="{D22D5513-0098-4225-A8C6-1F8DDBCBC65D}"/>
    <hyperlink ref="J175" r:id="rId170" xr:uid="{784A0C72-B5AC-45B8-A0FE-6EF30158D2C4}"/>
    <hyperlink ref="J176" r:id="rId171" xr:uid="{7BCA23B1-05D1-4860-A320-DF00B16144BF}"/>
    <hyperlink ref="J177" r:id="rId172" xr:uid="{8B1EEE0A-6D17-4C81-8C51-0E1B3CC11A55}"/>
    <hyperlink ref="J178" r:id="rId173" xr:uid="{5DC511FA-DACB-4390-BB82-CAB9F7FFAE5C}"/>
    <hyperlink ref="J179" r:id="rId174" xr:uid="{A823A10F-AFE3-427D-A5D3-5078270475C3}"/>
    <hyperlink ref="J180" r:id="rId175" xr:uid="{10122BDF-E722-452D-AE70-B5F31E03977D}"/>
    <hyperlink ref="J181" r:id="rId176" xr:uid="{4F4EF195-4D27-4A3B-97DA-029B0B01B7A4}"/>
    <hyperlink ref="J182" r:id="rId177" xr:uid="{8FD79A35-D097-44C1-9B4A-B995E2005980}"/>
    <hyperlink ref="J183" r:id="rId178" xr:uid="{77F63484-F518-4899-81B0-E92B7E78492A}"/>
    <hyperlink ref="J184" r:id="rId179" xr:uid="{5CA1EF1C-AFDD-429D-9B75-B6EFA98AB0F8}"/>
    <hyperlink ref="J185" r:id="rId180" xr:uid="{18CD53C0-E1F1-47BF-9956-6884123AB6F3}"/>
    <hyperlink ref="J186" r:id="rId181" xr:uid="{02A8C34A-9004-4970-B01B-1DBACDAAADA3}"/>
    <hyperlink ref="J187" r:id="rId182" xr:uid="{73AA59E1-8373-4254-B0BB-F10CF0E93C2D}"/>
    <hyperlink ref="J188" r:id="rId183" xr:uid="{11DA133E-119F-43E5-A2AB-2CA62549920E}"/>
    <hyperlink ref="J189" r:id="rId184" xr:uid="{B9C1BA10-08C8-47E1-9A44-7C0E43E92D97}"/>
    <hyperlink ref="J190" r:id="rId185" xr:uid="{41DAF692-9200-4564-BEEB-5F414820D8EB}"/>
    <hyperlink ref="J191" r:id="rId186" xr:uid="{8B5DDF9B-A191-48F9-8F6C-7B49D4B3EDB2}"/>
    <hyperlink ref="J192" r:id="rId187" xr:uid="{B04BBFF9-AAE7-4510-952C-35F6FE4F6AFD}"/>
    <hyperlink ref="J193" r:id="rId188" xr:uid="{323EBDDD-5474-4AE2-88DC-D3A599C5736F}"/>
    <hyperlink ref="J194" r:id="rId189" xr:uid="{724F8534-C579-4532-9B18-3B973E5E519D}"/>
    <hyperlink ref="J195" r:id="rId190" xr:uid="{26180FF2-481D-4E23-A9D9-577F0DAAF88D}"/>
    <hyperlink ref="J196" r:id="rId191" xr:uid="{DBC9AD9B-76A7-4DB6-B977-EF169219F828}"/>
    <hyperlink ref="J197" r:id="rId192" xr:uid="{7247BD5D-D587-4046-942C-B8626D0756FE}"/>
    <hyperlink ref="J198" r:id="rId193" xr:uid="{FD8D2C4B-5B0C-41A5-82AE-0701909DE9FA}"/>
    <hyperlink ref="J199" r:id="rId194" xr:uid="{72E3C6E0-FEFA-487F-9708-AF703A91F42F}"/>
    <hyperlink ref="J200" r:id="rId195" xr:uid="{3834AA60-D92B-44CC-B16E-70F24A47CA60}"/>
    <hyperlink ref="J201" r:id="rId196" xr:uid="{C23BC350-E3EF-4EC7-8E4B-6567F38CBECD}"/>
    <hyperlink ref="J202" r:id="rId197" xr:uid="{7AA8D7A5-82F7-41AB-A53B-6D4AE890A62B}"/>
    <hyperlink ref="J203" r:id="rId198" xr:uid="{532F9981-BFB4-4709-B5E3-47D5AD47839A}"/>
    <hyperlink ref="J204" r:id="rId199" xr:uid="{5A9278F7-A2EA-4CB1-95FB-77A21AA84F5A}"/>
    <hyperlink ref="J205" r:id="rId200" xr:uid="{57F0EB29-60EF-4742-B951-596B26ACCD5E}"/>
    <hyperlink ref="J206" r:id="rId201" xr:uid="{B9B95E6F-7665-4193-9B44-A31D722041FA}"/>
    <hyperlink ref="J207" r:id="rId202" xr:uid="{75EE32BB-0A9D-48B1-8C1F-D4A7317F2591}"/>
    <hyperlink ref="J208" r:id="rId203" xr:uid="{371A3833-E4F8-49DD-B7A6-27B48A787F74}"/>
    <hyperlink ref="J210" r:id="rId204" xr:uid="{06AC5F76-D25B-40DB-BDC6-BD190F0A4629}"/>
    <hyperlink ref="J211" r:id="rId205" xr:uid="{E69B1978-2DDE-469C-95F9-C89C1B1C1F30}"/>
    <hyperlink ref="J212" r:id="rId206" xr:uid="{3417DFCB-F0CA-40CB-94F5-354E9A914B35}"/>
    <hyperlink ref="J213" r:id="rId207" xr:uid="{DA7A24A6-1E66-4099-982C-BF707CF75549}"/>
    <hyperlink ref="J214" r:id="rId208" xr:uid="{410AB980-60E5-4D11-A0D8-ADCE8FD06E52}"/>
    <hyperlink ref="J215" r:id="rId209" xr:uid="{1AF265EB-637E-49B0-A15C-7904A30E200D}"/>
    <hyperlink ref="J216" r:id="rId210" xr:uid="{0FB70EB1-A749-4328-B57B-9F47E4B88E46}"/>
    <hyperlink ref="J217" r:id="rId211" xr:uid="{9304E80C-01A9-4AE8-8C61-EB3230FAD5CD}"/>
    <hyperlink ref="J218" r:id="rId212" xr:uid="{B87FC075-7589-4714-8A96-3EFF8175AD38}"/>
    <hyperlink ref="J219" r:id="rId213" xr:uid="{D7CBF038-0472-4E32-8746-2C66334A7191}"/>
    <hyperlink ref="J220" r:id="rId214" xr:uid="{6EEE0E9E-C88D-45B6-9DFD-EDA8EEA64B6C}"/>
    <hyperlink ref="J221" r:id="rId215" xr:uid="{8520E929-6B93-4B8D-B5A7-3561C1C4D52C}"/>
    <hyperlink ref="J222" r:id="rId216" xr:uid="{F966EEB9-D063-4064-A3A4-8F411E265E67}"/>
    <hyperlink ref="J223" r:id="rId217" xr:uid="{96902553-5278-4FCB-9610-C1B989AE4D67}"/>
    <hyperlink ref="J224" r:id="rId218" xr:uid="{7FB4503D-08BD-4F5B-9DFA-5F3797914917}"/>
    <hyperlink ref="J225" r:id="rId219" xr:uid="{530F0B47-15C8-4F41-BF5E-901C977AE18C}"/>
    <hyperlink ref="J209" r:id="rId220" xr:uid="{2A3A54DD-C3AF-45A9-B4A0-68EB2632484B}"/>
    <hyperlink ref="J149" r:id="rId221" xr:uid="{8FDE35DA-76A1-4A33-A4FF-3183380AB882}"/>
    <hyperlink ref="J226" r:id="rId222" xr:uid="{4195FF4C-6402-46A5-8B35-0ABB2CAC725F}"/>
    <hyperlink ref="J227" r:id="rId223" xr:uid="{79E6F344-245E-41EF-A403-55336577666F}"/>
    <hyperlink ref="J228" r:id="rId224" xr:uid="{1CDC7429-A748-4041-97DB-05196B85F85A}"/>
    <hyperlink ref="J229" r:id="rId225" xr:uid="{ED779F50-623D-42D4-8C50-520B550DD536}"/>
    <hyperlink ref="J230" r:id="rId226" xr:uid="{5165FF09-3620-4B12-859D-D187CF3B1B20}"/>
    <hyperlink ref="J231" r:id="rId227" xr:uid="{F8845122-FEC6-4E71-AF87-21C5A9792253}"/>
    <hyperlink ref="J232" r:id="rId228" xr:uid="{2352DD36-A6F4-4B26-B08D-D6BF13952950}"/>
    <hyperlink ref="J233" r:id="rId229" xr:uid="{E2846AC0-83D5-4BC4-B19F-847C9D2F9090}"/>
    <hyperlink ref="J234" r:id="rId230" xr:uid="{C241D648-B590-4E08-89E2-2C66A278B7D8}"/>
    <hyperlink ref="J235" r:id="rId231" xr:uid="{B5F7E6B2-1AFB-44E3-A9FB-8023A8C22F59}"/>
    <hyperlink ref="J236" r:id="rId232" xr:uid="{47805804-0E71-4489-AF9D-370D340174F2}"/>
    <hyperlink ref="J237" r:id="rId233" xr:uid="{CF85251E-3B41-495B-9A27-0EAD7E1CA790}"/>
    <hyperlink ref="J238" r:id="rId234" xr:uid="{6208E0C5-7B4C-43C6-AB7F-185FA0A5A65C}"/>
    <hyperlink ref="J239" r:id="rId235" xr:uid="{A0C079C1-F152-455F-84E2-35D60FC1F267}"/>
    <hyperlink ref="J240" r:id="rId236" xr:uid="{BA94F871-EE47-493D-AB83-E5FF796DD16F}"/>
    <hyperlink ref="J241" r:id="rId237" display="Proteză parțială a mâinii" xr:uid="{943B98D2-2477-4BC6-92C3-E3B38CCC5412}"/>
    <hyperlink ref="J242" r:id="rId238" display="Proteză parțială a mâinii" xr:uid="{486804A5-5772-493B-BC29-28FA2623DE4E}"/>
    <hyperlink ref="J243" r:id="rId239" display="Proteză parțială a mâinii" xr:uid="{4F3E9DE4-2D6B-479F-99C6-916E375CCAC4}"/>
    <hyperlink ref="J244" r:id="rId240" display="Proteză parțială a mâinii" xr:uid="{B3C1000B-8DE7-4F2D-8EB6-001775349A89}"/>
    <hyperlink ref="J245" r:id="rId241" display="Proteză parțială a mâinii" xr:uid="{700C7FCD-203B-4213-A1DB-1A10A2E027C9}"/>
    <hyperlink ref="J246" r:id="rId242" display="Proteză de dezarticulație a încheieturii" xr:uid="{71919DFA-8CE8-4E4A-9C2A-329CC3BA6DC9}"/>
    <hyperlink ref="J247" r:id="rId243" display="Proteză transradială" xr:uid="{A6A22F47-218D-4E99-8F20-768827B9BC26}"/>
    <hyperlink ref="J248" r:id="rId244" display="Proteză de dezarticulație a cotului" xr:uid="{9B43941C-FA57-4A3F-B519-0E45663E21C3}"/>
    <hyperlink ref="J249" r:id="rId245" display="Proteză transhumerală" xr:uid="{D5BE98A6-2B4E-4484-90F4-59FAA15139AC}"/>
    <hyperlink ref="J250" r:id="rId246" display="Proteză de dezarticulație a umărului" xr:uid="{72D2126A-B942-4B50-8409-AF464F15F36A}"/>
    <hyperlink ref="J251" r:id="rId247" display="Proteză de dezarticulație scapulotoracică" xr:uid="{CAF50C37-4882-476B-BCC0-80F2A6992C41}"/>
    <hyperlink ref="J252" r:id="rId248" display="Mâini protetice și degete protetice" xr:uid="{D7EA537D-9FD4-4B0C-989B-C85BAACD0E0E}"/>
    <hyperlink ref="J253" r:id="rId249" display="Mâini protetice și degete protetice" xr:uid="{55A67EA8-F8E6-4434-A0A3-C1492DFAC5FA}"/>
    <hyperlink ref="J254" r:id="rId250" display="Mâini protetice și degete protetice" xr:uid="{F04C0808-7DCD-4058-908C-B64A708EBCF7}"/>
    <hyperlink ref="J255" r:id="rId251" display="Cârlige divizate și alte dispozitive terminale pentru acțiune de tip clește" xr:uid="{DFDD97AA-D135-47CB-833B-DD5E7E55B678}"/>
    <hyperlink ref="J256" r:id="rId252" display="Unități pentru încheietura mâinii" xr:uid="{051A64AF-CD82-4B3E-88D0-80B8ABBE9266}"/>
    <hyperlink ref="J257" r:id="rId253" display="Unități pentru încheietura mâinii" xr:uid="{86D8F408-62E3-4742-9509-6E7102ECBC49}"/>
    <hyperlink ref="J258" r:id="rId254" display="Unități pentru încheietura mâinii" xr:uid="{D0C0C59D-4A88-4819-9436-28A1DEAFA258}"/>
    <hyperlink ref="J259" r:id="rId255" display="Unități pentru cot" xr:uid="{2887983B-98AB-49BF-BA91-40B4A58AEFE6}"/>
    <hyperlink ref="J260" r:id="rId256" display="Unități pentru cot" xr:uid="{936EA485-8FE9-47C5-93EE-710380563BBD}"/>
    <hyperlink ref="J261" r:id="rId257" display="Unități pentru umăr" xr:uid="{AA31926A-8BD4-44D6-9393-50AF1305D096}"/>
    <hyperlink ref="J262" r:id="rId258" display="Unități pentru umăr" xr:uid="{EB03186D-7FA8-49FD-A0F4-491C181CBA9A}"/>
    <hyperlink ref="J263" r:id="rId259" display="Căptușeli pentru proteze ale membrelor superioare" xr:uid="{D6E3D313-B2C7-44C7-AF15-C755DC328836}"/>
    <hyperlink ref="J264" r:id="rId260" display="Componente de suspensie" xr:uid="{E3F4F63F-A34E-4BD3-AA5D-0079518EDEA3}"/>
    <hyperlink ref="J265" r:id="rId261" display="Componente de suspensie" xr:uid="{1AD1B87A-1222-445E-A32E-875617D16196}"/>
    <hyperlink ref="J266" r:id="rId262" display="Proteze parțiale de picior" xr:uid="{E735DCDD-797D-4B86-AEE8-744C1391A079}"/>
    <hyperlink ref="J267" r:id="rId263" display="Proteze pentru dezarticularea gleznei" xr:uid="{60423A3B-FAF3-4833-A1CB-2C47E59CA028}"/>
    <hyperlink ref="J268" r:id="rId264" display="Proteze transtibiale" xr:uid="{B550FB95-F3B4-42E0-BC4E-B67C40470270}"/>
    <hyperlink ref="J272" r:id="rId265" display="Proteze pentru dezarticularea genunchiului" xr:uid="{670156F9-142B-4964-9DF2-42976F93D300}"/>
    <hyperlink ref="J273" r:id="rId266" display="Proteze transfemurale" xr:uid="{57346A82-C8E9-4EE1-98AE-2992DC850173}"/>
    <hyperlink ref="J274" r:id="rId267" display="Proteze transfemurale" xr:uid="{A9E1018F-9218-40DA-8801-DDD0192BCC70}"/>
    <hyperlink ref="J275" r:id="rId268" display="Proteze transfemurale" xr:uid="{CBC7F61E-D522-4172-995E-E023625856CB}"/>
    <hyperlink ref="J276" r:id="rId269" display="Proteze transfemurale" xr:uid="{DDB90529-72F3-4550-A354-484FC9AF3A33}"/>
    <hyperlink ref="J277" r:id="rId270" display="Proteze transfemurale" xr:uid="{9BA23CC7-1D13-4138-9D5F-49EE567F0C97}"/>
    <hyperlink ref="J278" r:id="rId271" display="Proteze transfemurale" xr:uid="{B984643B-51F0-4B00-AB32-14D687EF0252}"/>
    <hyperlink ref="J279" r:id="rId272" display="Proteze transfemurale" xr:uid="{C7471353-6AD9-42E9-8272-4D55690354FD}"/>
    <hyperlink ref="J280" r:id="rId273" display="Proteze transfemurale" xr:uid="{79CFC067-C8FF-46DF-A465-4FDA084D72AC}"/>
    <hyperlink ref="J281" r:id="rId274" display="Unități de gleznă-picior" xr:uid="{0B5EE477-23C7-4E6A-B845-0BEC72B93370}"/>
    <hyperlink ref="J282" r:id="rId275" display="Unități de gleznă-picior" xr:uid="{0CBFE36C-5084-4B40-A277-7D3C583E8A78}"/>
    <hyperlink ref="J283" r:id="rId276" display="Unități de gleznă-picior" xr:uid="{DD539246-A7F1-47E2-A9F9-C569EF1F40C6}"/>
    <hyperlink ref="J284" r:id="rId277" display="Unități de gleznă-picior" xr:uid="{9B9D3497-F2E8-461D-9934-7F7622102BF8}"/>
    <hyperlink ref="J285" r:id="rId278" display="Unități de gleznă-picior" xr:uid="{B78172EC-97B5-4E14-913E-7A33C418E9C2}"/>
    <hyperlink ref="J286" r:id="rId279" display="Unități de gleznă-picior" xr:uid="{F34BDF34-ED54-4751-B8D5-895E47940F09}"/>
    <hyperlink ref="J287" r:id="rId280" display="Unități de gleznă-picior" xr:uid="{0924F283-20B9-4496-9CF1-47D38025A18E}"/>
    <hyperlink ref="J288" r:id="rId281" display="Unități de gleznă-picior" xr:uid="{91BAD15E-6FC2-43F7-9ADE-5A1CDD05FA94}"/>
    <hyperlink ref="J289" r:id="rId282" display="Unități de gleznă-picior" xr:uid="{69671EA3-3FCE-4728-A5B9-A939180F3003}"/>
    <hyperlink ref="J290" r:id="rId283" display="Unități pentru genunchi" xr:uid="{DE2544D8-7BCE-4E79-96F8-08E8FE0E752D}"/>
    <hyperlink ref="J291" r:id="rId284" display="Unități pentru genunchi" xr:uid="{0CDF5DC9-9C44-48F4-AF3F-A88F81DE7B45}"/>
    <hyperlink ref="J292" r:id="rId285" display="Unități pentru genunchi" xr:uid="{8C781E18-C4AB-49E2-9226-0C0F45162F53}"/>
    <hyperlink ref="J293" r:id="rId286" display="Unități pentru genunchi" xr:uid="{9F6BC510-BB9A-4F35-BCD5-FD22AF91577E}"/>
    <hyperlink ref="J294" r:id="rId287" display="Unități pentru genunchi" xr:uid="{C9BA4965-51B3-4BE6-AE26-1BD8DF73ED55}"/>
    <hyperlink ref="J295" r:id="rId288" display="Unități pentru genunchi" xr:uid="{1C1AC7A2-DF25-40E3-B788-0AA484164798}"/>
    <hyperlink ref="J296" r:id="rId289" display="Unități pentru genunchi" xr:uid="{0E108150-F333-4D33-9E1F-7E5FF423C5E9}"/>
    <hyperlink ref="J297" r:id="rId290" display="Manșoane pentru proteze ale membrului inferior" xr:uid="{8F2ACB2B-F056-4FC7-BC6F-C7B4D710F0B2}"/>
    <hyperlink ref="J298" r:id="rId291" display="Manșoane pentru proteze ale membrului inferior" xr:uid="{92DFE1C0-FBC5-4B92-B219-E006FD6771E1}"/>
    <hyperlink ref="J299" r:id="rId292" display="Manșoane pentru proteze ale membrului inferior" xr:uid="{978A4643-1112-48C7-AD68-F062D79A383D}"/>
    <hyperlink ref="J300" r:id="rId293" display="Manșoane pentru proteze ale membrului inferior" xr:uid="{52DCA399-700F-4736-BD0D-96979A712E80}"/>
    <hyperlink ref="J301" r:id="rId294" display="Manșoane pentru proteze ale membrului inferior" xr:uid="{01BE2974-F61B-493B-9C18-98CBE4AD8F9A}"/>
    <hyperlink ref="J302" r:id="rId295" display="Manșoane pentru proteze ale membrului inferior" xr:uid="{044CD0D8-9741-4921-935D-FCD2D62135B1}"/>
    <hyperlink ref="J303" r:id="rId296" display="Manșoane pentru proteze ale membrului inferior" xr:uid="{CDEEAB93-923F-41AF-B996-DFDC18D6F924}"/>
    <hyperlink ref="J304" r:id="rId297" display="Manșoane pentru proteze ale membrului inferior" xr:uid="{D2D3FEF8-AB06-4398-B506-80C4E360F1C0}"/>
    <hyperlink ref="J305" r:id="rId298" display="Componente structurale pentru proteze ale membrului inferior" xr:uid="{BCA11A6D-9B6C-4D14-9151-03E5804E282D}"/>
    <hyperlink ref="J306" r:id="rId299" display="Componente de finisaj (cosmetice) pentru proteze ale membrului inferior" xr:uid="{772A2FD9-411D-4A12-9929-00C4F64E7EF6}"/>
    <hyperlink ref="J307" r:id="rId300" display="Proteze mamare" xr:uid="{11E53778-90C2-4BEB-B913-5FC611BC8B58}"/>
    <hyperlink ref="J308" r:id="rId301" display="Proteze mamare" xr:uid="{F68BBCD5-19E6-4694-957C-E7E5567B44AC}"/>
    <hyperlink ref="J309" r:id="rId302" display="Proteze mamare" xr:uid="{7786A9A1-7640-47E2-970B-17E81512ADE6}"/>
    <hyperlink ref="J310" r:id="rId303" display="Proteze mamare" xr:uid="{6D734FCB-C416-46C1-9CBB-635550C4E841}"/>
    <hyperlink ref="J269" r:id="rId304" display="https://theranova.ro/product/proteza-de-gamba-cu-picior-protetic-pro-flex-xc-torsion-ossur/" xr:uid="{7DA1C7BD-A14E-4773-A64A-1E54BDF99DA9}"/>
    <hyperlink ref="J271" r:id="rId305" display="https://theranova.ro/product/proteza-de-gamba-cu-picior-protetic-pro-flex-xc-torsion-cu-unity-ossur/" xr:uid="{5196FA73-8C17-4F00-9040-6A3A757CD5C9}"/>
    <hyperlink ref="J270" r:id="rId306" display="https://theranova.ro/product/proteza-de-gamba-cu-picior-protetic-pro-flex-terra-ossur/" xr:uid="{125FDA85-6992-415E-98FC-560612994E44}"/>
    <hyperlink ref="J311" r:id="rId307" xr:uid="{3FE29758-A6A9-4AA4-8DA7-64D54D8E8687}"/>
    <hyperlink ref="J312" r:id="rId308" xr:uid="{1D4CED9B-50B5-4081-89C2-2A3C354078F7}"/>
    <hyperlink ref="J313" r:id="rId309" xr:uid="{FBAE88C0-2581-44E7-9A13-01B9F73A5789}"/>
    <hyperlink ref="J314" r:id="rId310" xr:uid="{7528C03B-0C2A-4097-BCED-C7CCA4F9C434}"/>
    <hyperlink ref="J315" r:id="rId311" xr:uid="{1D8F109B-7A34-4D80-8CF7-B0481E09BA09}"/>
    <hyperlink ref="J316" r:id="rId312" xr:uid="{F9E3408F-4DE1-499C-8B70-8D0A6C14D541}"/>
    <hyperlink ref="J317" r:id="rId313" xr:uid="{E84E9E13-6C9B-4D25-B769-D90FA7DDC941}"/>
    <hyperlink ref="J318" r:id="rId314" xr:uid="{2C8BE363-705E-4FB6-B807-4431865C3DDF}"/>
    <hyperlink ref="J319" r:id="rId315" xr:uid="{7857364B-55BE-4FEC-8DEF-6F2330BF048D}"/>
    <hyperlink ref="J320" r:id="rId316" xr:uid="{B28A0DD3-D35E-4874-8D24-68EE250B3ED4}"/>
    <hyperlink ref="J321" r:id="rId317" xr:uid="{09240ED4-9595-498B-8556-C006D173C42F}"/>
    <hyperlink ref="J322" r:id="rId318" xr:uid="{DCFC3DE1-2E92-4563-B5AD-5B8B099C7FFB}"/>
    <hyperlink ref="J323" r:id="rId319" xr:uid="{946BCDF5-7D52-4F2A-8F5F-F1FA69E84E66}"/>
    <hyperlink ref="J324" r:id="rId320" xr:uid="{5B764D33-F9A8-44B5-965C-E8E68041FCFC}"/>
    <hyperlink ref="J325" r:id="rId321" xr:uid="{23B02521-3E6C-4E3E-A2AB-0F64671D8BAF}"/>
    <hyperlink ref="J326" r:id="rId322" xr:uid="{22314B55-682E-4B33-87DE-5DEFE401B674}"/>
    <hyperlink ref="J327" r:id="rId323" xr:uid="{E9C7527B-67CE-492B-B65F-E594D2353B84}"/>
    <hyperlink ref="J328" r:id="rId324" xr:uid="{AA49D2DF-D3AD-4C75-8004-C65F61E3DFF6}"/>
    <hyperlink ref="J329" r:id="rId325" xr:uid="{AF8993DE-F4FF-444B-AA81-C4475E536056}"/>
    <hyperlink ref="J330" r:id="rId326" xr:uid="{9BC74D0D-76DE-44E7-ACF1-42397CF4A511}"/>
    <hyperlink ref="J331" r:id="rId327" xr:uid="{0C1B35AB-01D4-4FDB-B956-56DE8AF7DCF1}"/>
    <hyperlink ref="J332" r:id="rId328" xr:uid="{A2F0974E-67BE-4960-9471-FBFA8024003F}"/>
    <hyperlink ref="J333" r:id="rId329" xr:uid="{E636DD32-6A8E-4444-A4CB-A0A3E31455EA}"/>
    <hyperlink ref="J334" r:id="rId330" xr:uid="{5FAA06FB-148B-43E2-B8B1-8D7E78437957}"/>
    <hyperlink ref="J335" r:id="rId331" xr:uid="{50A5178C-1B4D-4683-B846-BE52CE11A8C6}"/>
    <hyperlink ref="J336" r:id="rId332" xr:uid="{3056C146-54A4-4631-A8D8-5D768D234F07}"/>
    <hyperlink ref="J337" r:id="rId333" xr:uid="{2EC42023-910B-4774-B89F-EDE471515E93}"/>
    <hyperlink ref="J338" r:id="rId334" xr:uid="{6BD9B0AA-A845-4E38-99BA-746306840D62}"/>
    <hyperlink ref="J339" r:id="rId335" xr:uid="{0BBB91C6-A55E-4E5F-99C6-A682172F42AD}"/>
    <hyperlink ref="J340" r:id="rId336" xr:uid="{EDB9F337-0D73-47E2-9436-122A90BCAAAB}"/>
    <hyperlink ref="J341" r:id="rId337" xr:uid="{541D6A33-0796-45BB-B544-BC171A5A092A}"/>
    <hyperlink ref="J342" r:id="rId338" xr:uid="{7CD942C0-6E50-49D9-BF07-703C4553A2E9}"/>
    <hyperlink ref="J343" r:id="rId339" xr:uid="{6C81057E-90B5-403B-884A-B5A4E73FB1E8}"/>
    <hyperlink ref="J344" r:id="rId340" xr:uid="{8DBD0630-3F64-4F97-82F8-0ED53CB8FEA2}"/>
    <hyperlink ref="J345" r:id="rId341" xr:uid="{EB44F448-F7C2-43BC-AB80-E2E4FA6C8F04}"/>
    <hyperlink ref="J346" r:id="rId342" xr:uid="{60F93ED6-317C-4DB8-9805-A1E6F69419CE}"/>
    <hyperlink ref="J347" r:id="rId343" xr:uid="{80279615-9D94-4D4B-AB6B-B609542C6972}"/>
    <hyperlink ref="J348" r:id="rId344" xr:uid="{EFE19E60-AC45-44D1-9B42-115322243C8A}"/>
    <hyperlink ref="J349" r:id="rId345" xr:uid="{CEB84DD0-1D8C-4E4E-8FCF-B804F719F504}"/>
    <hyperlink ref="J350" r:id="rId346" xr:uid="{58305B17-58A4-429B-86E1-19DEFA49CE07}"/>
    <hyperlink ref="J351" r:id="rId347" xr:uid="{76F91A68-C136-4921-B2B6-C8E1DA438EBA}"/>
    <hyperlink ref="J352" r:id="rId348" xr:uid="{4D96A59F-71D5-4BCB-A11B-9DD6B83CD0A6}"/>
    <hyperlink ref="J353" r:id="rId349" xr:uid="{D6922C0B-B28C-4264-AEA7-9CCF0A74AAB5}"/>
    <hyperlink ref="J354" r:id="rId350" xr:uid="{CB4EE46C-7640-46DE-9D54-3D3F1DE92353}"/>
    <hyperlink ref="J355" r:id="rId351" xr:uid="{B584925D-8C3D-43B8-9EC2-C903F06BBB11}"/>
    <hyperlink ref="J356" r:id="rId352" xr:uid="{D71AE6D0-6B58-45DF-9C4F-886981745C0C}"/>
    <hyperlink ref="J357" r:id="rId353" xr:uid="{9D79241F-B244-454A-BF77-C091759B82BB}"/>
    <hyperlink ref="J358" r:id="rId354" xr:uid="{86A2CD95-DD62-438A-BFAE-07D469F58F8F}"/>
    <hyperlink ref="J359" r:id="rId355" xr:uid="{C731B739-B0EC-4410-9B20-27000552A15B}"/>
    <hyperlink ref="J360" r:id="rId356" xr:uid="{AAE00622-EC6A-4478-BEFD-06552E215743}"/>
    <hyperlink ref="J361" r:id="rId357" xr:uid="{B6265AC4-0984-4832-9D5E-C998B309E780}"/>
    <hyperlink ref="J362" r:id="rId358" xr:uid="{F6C7C57A-9AE5-4DE3-9504-2C0EAA390635}"/>
    <hyperlink ref="J363" r:id="rId359" xr:uid="{155E62C6-D799-47F4-A302-8E2FE4167485}"/>
    <hyperlink ref="J364" r:id="rId360" xr:uid="{4FEAF630-AA92-4212-BE5B-4682B64F1833}"/>
    <hyperlink ref="J365" r:id="rId361" xr:uid="{8DE7F0A6-6EA9-451A-B995-9509C41537A1}"/>
    <hyperlink ref="J366" r:id="rId362" xr:uid="{1501C82C-F6C5-4450-9531-CD1B73675539}"/>
    <hyperlink ref="J367" r:id="rId363" xr:uid="{396A64C4-C1C6-4BC2-B3FA-C257CD33635E}"/>
    <hyperlink ref="J368" r:id="rId364" xr:uid="{DFA92D25-2F24-46BE-95B5-FF9E8639830A}"/>
    <hyperlink ref="J369" r:id="rId365" xr:uid="{C109FBD8-43EA-42DB-909B-5440A4B58DF9}"/>
    <hyperlink ref="J370" r:id="rId366" xr:uid="{AA10BF23-1CD4-417E-AE72-EB5DA95B04C7}"/>
    <hyperlink ref="J371" r:id="rId367" xr:uid="{A45757F7-A9EE-400E-82A2-90B4FDB408E3}"/>
    <hyperlink ref="J372" r:id="rId368" xr:uid="{A91C99EA-75BE-4F77-A578-AB729EE3B96A}"/>
    <hyperlink ref="J373" r:id="rId369" xr:uid="{E6A17DED-22AC-41D5-83A3-B6C21221D907}"/>
    <hyperlink ref="K374" r:id="rId370" xr:uid="{360D8166-2522-4093-99F4-E06AD784335B}"/>
    <hyperlink ref="K375" r:id="rId371" xr:uid="{746A1181-97D0-4F9E-87E5-2D75135BA051}"/>
    <hyperlink ref="K376" r:id="rId372" xr:uid="{640C42AC-66BB-4F5F-841D-7D2F2D963066}"/>
    <hyperlink ref="K377" r:id="rId373" xr:uid="{7E6A56B1-D047-4601-ACAA-CB26A2140ED2}"/>
    <hyperlink ref="K378" r:id="rId374" xr:uid="{E58DD80E-9B86-4301-B01B-40D2C6F2CB39}"/>
    <hyperlink ref="K379" r:id="rId375" xr:uid="{5EE535F5-93D2-4BC2-92ED-72E7670FF85C}"/>
    <hyperlink ref="K380" r:id="rId376" xr:uid="{52D176C4-D214-4AD4-96A7-846A3DB726DA}"/>
    <hyperlink ref="K381" r:id="rId377" xr:uid="{3532FB52-86C4-41C9-9248-8BE95D93E99D}"/>
    <hyperlink ref="K382" r:id="rId378" xr:uid="{F25928C2-CAFF-469B-ABB7-AFDF1C14AB51}"/>
    <hyperlink ref="K383" r:id="rId379" xr:uid="{C852B4CA-DB95-47DF-ACD1-2759D3E17805}"/>
    <hyperlink ref="J384" r:id="rId380" xr:uid="{B19A576A-1DCB-47CB-8648-93377E521FE4}"/>
    <hyperlink ref="J385" r:id="rId381" xr:uid="{B286E12C-0E68-4B19-9192-346422945B8C}"/>
    <hyperlink ref="J386" r:id="rId382" xr:uid="{D837081E-DA0E-4940-863B-B7743D69729A}"/>
    <hyperlink ref="J387" r:id="rId383" xr:uid="{A56142E1-9EC9-4435-BDA5-3E025A14272F}"/>
    <hyperlink ref="J388" r:id="rId384" xr:uid="{AA203739-336B-40D4-8BD8-58A9CFE6212B}"/>
    <hyperlink ref="J389" r:id="rId385" xr:uid="{9DC63629-2CD9-43A8-90A4-F220068CEF6F}"/>
    <hyperlink ref="J390" r:id="rId386" xr:uid="{F0DD8B83-D861-42A4-A85A-22F957147F0D}"/>
    <hyperlink ref="J391" r:id="rId387" xr:uid="{A4BE9FC2-F974-4F18-8341-79A7C0EA67CC}"/>
    <hyperlink ref="J392" r:id="rId388" xr:uid="{BA3CAD56-0CFB-4D50-AA9B-F5C058D4E67A}"/>
    <hyperlink ref="J393" r:id="rId389" xr:uid="{A88CB970-D20D-4A5C-915C-AB0D6FABF214}"/>
    <hyperlink ref="J394" r:id="rId390" xr:uid="{715FDD45-2444-4B78-B5C0-65CDE1F7811A}"/>
    <hyperlink ref="J395" r:id="rId391" xr:uid="{5E98A1B8-211A-4C8A-A24F-7D60AED537F4}"/>
    <hyperlink ref="J396" r:id="rId392" xr:uid="{31F1653F-0012-4486-8D89-1CBCE1928A9D}"/>
    <hyperlink ref="J397" r:id="rId393" xr:uid="{1B54CA92-EDC1-42E6-815E-158187B2C5AA}"/>
    <hyperlink ref="J398" r:id="rId394" xr:uid="{5A961C44-649E-463E-A89E-184711B6E6A5}"/>
    <hyperlink ref="J399" r:id="rId395" xr:uid="{697297ED-9621-41F2-9E20-DCD72BBEB768}"/>
    <hyperlink ref="J400" r:id="rId396" xr:uid="{3DF4A6FC-89EC-4786-ABB3-7FF77AB47E69}"/>
    <hyperlink ref="J401" r:id="rId397" xr:uid="{B4F09AC5-EE01-4624-BED8-101CE84227DB}"/>
    <hyperlink ref="J402" r:id="rId398" xr:uid="{73434F3A-6F0E-429B-9AE2-BE138FE05A7C}"/>
    <hyperlink ref="K403" r:id="rId399" xr:uid="{1BFD10D4-EE18-47E4-9F53-3F211619BC5D}"/>
    <hyperlink ref="K404" r:id="rId400" xr:uid="{924153BE-CE84-4E03-AA52-D74676E80B41}"/>
    <hyperlink ref="K405" r:id="rId401" xr:uid="{383FD98F-7232-42F1-8C29-1C9C784EE7A1}"/>
    <hyperlink ref="K406" r:id="rId402" xr:uid="{2484C664-284B-4A31-B2EC-B5BE97CFBACD}"/>
    <hyperlink ref="K407" r:id="rId403" xr:uid="{71854547-86AD-4CAA-8BD9-74355BF93138}"/>
    <hyperlink ref="K408" r:id="rId404" xr:uid="{39140269-C91F-4104-81AD-94EA099EAD42}"/>
    <hyperlink ref="K409" r:id="rId405" xr:uid="{AA342719-6AF4-423D-AC01-D4531CF148C9}"/>
    <hyperlink ref="J410" r:id="rId406" xr:uid="{3B855445-F500-47CA-9131-25FC3D542ADF}"/>
    <hyperlink ref="J411" r:id="rId407" xr:uid="{88BC85BE-2F19-4708-83EE-3D30C82F3804}"/>
    <hyperlink ref="J412" r:id="rId408" xr:uid="{561C1DA3-3BD5-436F-AF4A-4F69A42481FA}"/>
    <hyperlink ref="J413" r:id="rId409" xr:uid="{5BB13171-9D1B-4E3E-A2E6-44875117D814}"/>
    <hyperlink ref="J414" r:id="rId410" xr:uid="{66FFBAE5-E3FA-4664-8D56-D1E8601D1920}"/>
    <hyperlink ref="J415" r:id="rId411" xr:uid="{21B58C0A-3107-4B4F-A922-1787F2EC2CDA}"/>
    <hyperlink ref="J416" r:id="rId412" xr:uid="{BD36A863-2A23-4CC7-B06A-73AF1B91B4F6}"/>
    <hyperlink ref="J417" r:id="rId413" xr:uid="{1A3C5C05-25B9-4793-B94D-21FAD36D9353}"/>
    <hyperlink ref="J418" r:id="rId414" xr:uid="{63007C8E-9C68-4142-9883-6BDB0DD3D740}"/>
    <hyperlink ref="J419" r:id="rId415" xr:uid="{FA520BA2-9E00-48A0-8729-B9F559904A95}"/>
    <hyperlink ref="J420" r:id="rId416" xr:uid="{0575A805-6CFD-43EB-A510-2E6774FD9F99}"/>
    <hyperlink ref="J421" r:id="rId417" xr:uid="{54BB640A-9090-4C21-AE0B-985C4E09EE66}"/>
    <hyperlink ref="J422" r:id="rId418" xr:uid="{C2BB5AC4-30B5-4D59-AB00-BD46231D1AF5}"/>
    <hyperlink ref="J423" r:id="rId419" xr:uid="{D692FE6D-0CC3-4E84-959F-22064061E808}"/>
    <hyperlink ref="J424" r:id="rId420" xr:uid="{41E7BAFA-5393-4A46-B3E2-8253F0C7F637}"/>
    <hyperlink ref="J425" r:id="rId421" xr:uid="{A4B7C9C6-7B39-47C7-8E23-711FA618DA7E}"/>
    <hyperlink ref="J426" r:id="rId422" xr:uid="{060180CF-7AC8-4910-82EC-DF299D320521}"/>
    <hyperlink ref="K427" r:id="rId423" xr:uid="{5153B948-5437-4F4E-9DE0-E683775AF51F}"/>
    <hyperlink ref="K428" r:id="rId424" display="Incarcator 050 MNB PLUS /" xr:uid="{8BBB583E-D6EA-4521-A346-5EDE47E72B03}"/>
    <hyperlink ref="K429" r:id="rId425" xr:uid="{106AB5EF-7F5F-40A8-9E1E-A1DF6653F022}"/>
    <hyperlink ref="K430" r:id="rId426" xr:uid="{4A994C0C-C003-4A1C-B9F1-F9938AFFD249}"/>
    <hyperlink ref="K431" r:id="rId427" xr:uid="{A7D59823-A5E2-4188-9F27-9AA9D1AE4854}"/>
    <hyperlink ref="K432" r:id="rId428" xr:uid="{ED0847F7-5F6B-467F-A35C-10B5D8BD44C8}"/>
    <hyperlink ref="K433" r:id="rId429" xr:uid="{B9B73D94-90E2-409B-859F-B51AB10055AD}"/>
    <hyperlink ref="K434" r:id="rId430" xr:uid="{E46A7729-79B0-45DE-9BF2-B1A00F8CB761}"/>
    <hyperlink ref="K435" r:id="rId431" xr:uid="{CE8D7259-F182-4452-96F3-B51E2202DFC5}"/>
    <hyperlink ref="K437" r:id="rId432" xr:uid="{AD490612-E3C9-4954-B638-D4737A0B797F}"/>
    <hyperlink ref="K438" r:id="rId433" xr:uid="{8E0D8FA4-CB85-42C3-ACAA-8BE7E862B9AA}"/>
    <hyperlink ref="K439" r:id="rId434" xr:uid="{924409D4-9D0F-452D-A90A-A564385C23C5}"/>
    <hyperlink ref="K440" r:id="rId435" xr:uid="{DDF6CBEA-81A9-4DD4-812A-E31C2CF13BE1}"/>
    <hyperlink ref="K441" r:id="rId436" xr:uid="{4E2B60D1-E829-410C-AA25-CF9EB2E72F7A}"/>
    <hyperlink ref="J442" r:id="rId437" xr:uid="{080574C5-470C-4EA3-9F9D-FB30E8F574B3}"/>
    <hyperlink ref="J443" r:id="rId438" xr:uid="{94F13000-468B-47DE-8C37-AEC6B30DA436}"/>
    <hyperlink ref="J444" r:id="rId439" xr:uid="{1D9628AA-4503-40DA-8330-BDB6B305C9FD}"/>
    <hyperlink ref="J445" r:id="rId440" xr:uid="{2A156D37-5CBD-432D-BDC0-265762F02F21}"/>
    <hyperlink ref="J446" r:id="rId441" xr:uid="{800C34A2-0269-46EC-965F-AE7A0992EDB0}"/>
    <hyperlink ref="J447" r:id="rId442" xr:uid="{7D85D997-E5DE-4819-9979-518BE3BB7998}"/>
    <hyperlink ref="J448" r:id="rId443" xr:uid="{89231722-F690-44C6-91F4-839B58ED90A9}"/>
    <hyperlink ref="J449" r:id="rId444" xr:uid="{186EBB50-B293-40B2-93B4-6BA9ACA0B567}"/>
    <hyperlink ref="J450" r:id="rId445" xr:uid="{0E5851F5-4E96-407E-85CD-6E6944AD31BD}"/>
    <hyperlink ref="J451" r:id="rId446" xr:uid="{1FFE7C71-3DCF-4326-8AA2-F7E5C50BBE99}"/>
    <hyperlink ref="J452" r:id="rId447" xr:uid="{C21D49DF-E5D6-4823-A14A-AB09C04F2588}"/>
    <hyperlink ref="J453" r:id="rId448" xr:uid="{C845C7DB-0B2B-4C76-87D4-866843C60B05}"/>
    <hyperlink ref="J454" r:id="rId449" xr:uid="{1A9E29A7-0808-4937-AEEF-7C8E0E2F6154}"/>
    <hyperlink ref="J455" r:id="rId450" xr:uid="{C82816E8-89CC-49D5-9833-73AF86C9F874}"/>
    <hyperlink ref="J456" r:id="rId451" xr:uid="{EDDF462C-0626-4571-AC00-25162CAC83A6}"/>
    <hyperlink ref="J457" r:id="rId452" xr:uid="{16B1A3EC-ACB8-4A34-BFE5-60DD11D12220}"/>
    <hyperlink ref="J458" r:id="rId453" xr:uid="{184FC784-24A3-4A0D-92A7-518BE94D5280}"/>
    <hyperlink ref="J459" r:id="rId454" xr:uid="{AC34EC3C-E627-4593-B329-3FCF1D0C97F0}"/>
    <hyperlink ref="J460" r:id="rId455" xr:uid="{888F6296-50A3-42FC-B293-C2A70D41942E}"/>
    <hyperlink ref="J461" r:id="rId456" xr:uid="{2D3F78CA-6485-49CF-B81D-07DD8396C34F}"/>
    <hyperlink ref="J462" r:id="rId457" xr:uid="{30F7119A-85EC-492B-9AA1-087D49F07B5A}"/>
    <hyperlink ref="J463" r:id="rId458" xr:uid="{BFA21C07-D455-488E-A086-5C971AA326D1}"/>
    <hyperlink ref="J464" r:id="rId459" xr:uid="{EF494001-4F01-4169-8583-7597818A16F9}"/>
    <hyperlink ref="J465" r:id="rId460" xr:uid="{7844C6FC-44B2-447F-ACCE-99532D7CD024}"/>
    <hyperlink ref="J466" r:id="rId461" xr:uid="{487B9265-5F89-45FF-9515-17A2F99A0306}"/>
    <hyperlink ref="J467" r:id="rId462" xr:uid="{50D18218-B368-41B4-BBB0-9D6F1AA634BA}"/>
    <hyperlink ref="J468" r:id="rId463" xr:uid="{027719D1-B83A-46B2-AD56-21C49824D42B}"/>
    <hyperlink ref="J469" r:id="rId464" xr:uid="{9982D892-7EE5-4973-8C10-174B924AC00C}"/>
    <hyperlink ref="J470" r:id="rId465" xr:uid="{E4A8D966-231D-4B23-9CBA-83FA31178B1C}"/>
    <hyperlink ref="J471" r:id="rId466" xr:uid="{00038E9B-F035-495D-B6A1-AF18BEF91C4D}"/>
    <hyperlink ref="J472" r:id="rId467" xr:uid="{91B4A324-5370-470A-A6E4-C015139A2BEC}"/>
    <hyperlink ref="J473" r:id="rId468" xr:uid="{BB03144C-C44F-4FED-82DF-B78883B2CB0C}"/>
    <hyperlink ref="J474" r:id="rId469" xr:uid="{32218852-5F7B-4E60-ACB3-188F10585EF6}"/>
    <hyperlink ref="J475" r:id="rId470" xr:uid="{A83233AC-1F14-48D9-B7CD-D90A003F28F2}"/>
    <hyperlink ref="J476" r:id="rId471" xr:uid="{74D316F9-B408-4318-AB96-011BA5A1030E}"/>
    <hyperlink ref="J477" r:id="rId472" xr:uid="{05D6C8D3-9340-473B-A955-6D574F9A5F0D}"/>
    <hyperlink ref="J478" r:id="rId473" xr:uid="{65EF8BB4-2F53-4296-95DC-D28D67493DB0}"/>
    <hyperlink ref="J479" r:id="rId474" xr:uid="{56CE9405-9BFB-4EAB-9631-7DC3B61DD0C6}"/>
    <hyperlink ref="J480" r:id="rId475" display="Aparat auditiv wireless Oticon More 3 miniRITE T" xr:uid="{19B8C0AA-135F-4931-9C6C-002A3E6A48AE}"/>
    <hyperlink ref="J481" r:id="rId476" display="Aparat auditiv wireless Oticon Opn Play 2 BTE PP" xr:uid="{B3A9B86C-DE26-41FE-B559-5F53AB71F2B3}"/>
    <hyperlink ref="J482" r:id="rId477" display="Aparat auditiv wireless Oticon Play PX 2 miniBTE T" xr:uid="{5F0AD25B-2F4B-4A76-9047-86AEA93F4467}"/>
    <hyperlink ref="J483" r:id="rId478" display="Aparat auditiv wireless Oticon Play PX 2 miniBTE R" xr:uid="{81FD520F-9445-484B-8FFF-1926F328CDFF}"/>
    <hyperlink ref="J484" r:id="rId479" display="Aparat auditiv wireless Bernafon Encanta 300 MNR" xr:uid="{3B0BA0EB-B018-46E2-854B-EAA31BEC27C6}"/>
    <hyperlink ref="J485" r:id="rId480" display="Aparat auditiv wireless Oticon Intent 2 miniRITE" xr:uid="{B3FB6C50-E3E5-4194-AB1E-23F3AC4563D7}"/>
    <hyperlink ref="J486" r:id="rId481" display="Aparat auditiv wireless Bernafon Alpha 9 mini BTE T" xr:uid="{8C7B13E2-8EAE-4BDA-AD86-969CEEBF80B2}"/>
    <hyperlink ref="J487" r:id="rId482" display="Aparat auditiv wireless Bernafon Alpha 9 mini BTE T R" xr:uid="{302C5EBF-EFB8-4506-894B-2E4F729308CA}"/>
    <hyperlink ref="J488" r:id="rId483" display="Aparat auditiv wireless Oticon Opn S1 BTE PP" xr:uid="{919214C1-8AC9-4600-8E82-86845ACB3C78}"/>
    <hyperlink ref="J489" r:id="rId484" display="Aparat auditiv wireless Oticon Xceed 1 BTE UP" xr:uid="{3AFAC3DE-FDD9-4429-A485-516367EDAC5E}"/>
    <hyperlink ref="J490" r:id="rId485" display="Aparat auditiv wireless Oticon More 1 miniRITE T" xr:uid="{D51622F3-109E-4D7C-A6C9-93512222BDC8}"/>
    <hyperlink ref="J491" r:id="rId486" display="Aparat auditiv wireless Oticon More 1 miniRITE R" xr:uid="{8C829FF2-D68B-4A64-8141-36B08D4FC1FB}"/>
    <hyperlink ref="J492" r:id="rId487" display="Aparat auditiv wireless Oticon Intent 1 miniRITE" xr:uid="{0BD6E853-EE31-4954-A4BA-F9456BBBEE5F}"/>
    <hyperlink ref="J493" r:id="rId488" display="Aparat auditiv wireless Oticon Own 5 CIC" xr:uid="{114C1A65-CD70-4BEE-8DFF-4EBBE897502D}"/>
    <hyperlink ref="J494" r:id="rId489" display="Aparat auditiv wireless Oticon Own 5 ITC" xr:uid="{3D62218E-D7C4-45C7-B682-45691BBA37ED}"/>
    <hyperlink ref="J495" r:id="rId490" display="Aparat auditiv wireless Oticon Own 3 CIC" xr:uid="{29599DE0-270A-4D6F-B1D0-3AFDC0D82BF6}"/>
    <hyperlink ref="J496" r:id="rId491" display="Aparat auditiv wireless Oticon Own 3 ITC" xr:uid="{2FA1A26A-6F69-42EE-90BB-40EFFBF5818D}"/>
    <hyperlink ref="J497" r:id="rId492" display="Aparat auditiv wireless Oticon Own 1 CIC" xr:uid="{131E7309-DF8C-4E41-9ACA-EC5C5B042C5F}"/>
    <hyperlink ref="J498" r:id="rId493" display="Aparat auditiv wireless Oticon Own 1 ITC" xr:uid="{B0D04093-9856-4705-BBFE-B30C2CD5ABEE}"/>
    <hyperlink ref="J499" r:id="rId494" display="Aparat auditiv wireless Bernafon Alpha 9 CIC" xr:uid="{32F0FEED-7F04-4B4E-9976-0F41FD29E19D}"/>
    <hyperlink ref="J500" r:id="rId495" xr:uid="{F999DF41-F1E3-4671-861F-FC8B977A67F1}"/>
    <hyperlink ref="J501" r:id="rId496" xr:uid="{FF454BBB-C207-4920-9B15-DEEEDD6A9399}"/>
    <hyperlink ref="J502" r:id="rId497" xr:uid="{B9DED64A-15DC-4DD5-B1B3-33153FAE4499}"/>
    <hyperlink ref="K503" r:id="rId498" xr:uid="{D55C55ED-D3B7-4114-819F-E95CFFA85400}"/>
    <hyperlink ref="K504" r:id="rId499" xr:uid="{EE274943-7F0E-42A2-A732-DB7AD5D8C4BA}"/>
    <hyperlink ref="K505" r:id="rId500" xr:uid="{29DC34AD-BC6F-4636-BD52-3DCC08B65052}"/>
    <hyperlink ref="K506" r:id="rId501" xr:uid="{86E9FEDD-3D61-4CFC-B268-44EFB606D16B}"/>
    <hyperlink ref="K507" r:id="rId502" xr:uid="{F18B0579-8FEB-4312-81E2-58111C9A4D6A}"/>
    <hyperlink ref="K508" r:id="rId503" xr:uid="{35130143-B8B6-4DAD-B386-722DF5132E43}"/>
    <hyperlink ref="K509" r:id="rId504" xr:uid="{8A6537B1-B580-4C42-B695-1C1673E50132}"/>
    <hyperlink ref="K510" r:id="rId505" xr:uid="{48019C6E-6431-456A-BC85-1D1995E2F4AA}"/>
    <hyperlink ref="K511" r:id="rId506" xr:uid="{80598C0F-97B8-485F-A017-25784AF7EF8E}"/>
    <hyperlink ref="K512" r:id="rId507" xr:uid="{4B991260-8390-4A66-8209-594E1D865BBD}"/>
    <hyperlink ref="K513" r:id="rId508" xr:uid="{667D7B04-105A-475E-AE15-88030867344E}"/>
    <hyperlink ref="J514" r:id="rId509" xr:uid="{D35C26FF-8D48-446A-8EF6-B66893E237C4}"/>
    <hyperlink ref="J515" r:id="rId510" xr:uid="{33ED983D-465B-482A-8A60-47017AFEA9FE}"/>
    <hyperlink ref="J516" r:id="rId511" xr:uid="{D1428725-B230-4258-9BC5-6803DA37A2A1}"/>
    <hyperlink ref="J517" r:id="rId512" xr:uid="{C51D1BBB-987B-47D5-B3E2-24BE4BFF2AC7}"/>
    <hyperlink ref="J518" r:id="rId513" display="Telefon Iphone(XPro17) - Dispozitiv asistiv ghidaj audio pentru nevazatori" xr:uid="{27BA1BAC-6D3D-43BE-9031-357A4417CC71}"/>
    <hyperlink ref="J519" r:id="rId514" xr:uid="{C6064D65-B335-4CFB-80EE-E0F290913A8B}"/>
    <hyperlink ref="J520" r:id="rId515" xr:uid="{7B8840F8-AF38-4ED4-AF40-2770C063AC5C}"/>
    <hyperlink ref="J521" r:id="rId516" xr:uid="{E4EE8525-D667-4662-B145-B6F6CF4F0732}"/>
    <hyperlink ref="J522" r:id="rId517" xr:uid="{17B018FE-5405-4F2D-B419-7CB56EE8A889}"/>
    <hyperlink ref="J523" r:id="rId518" xr:uid="{AB188699-4404-4618-A660-A95FA49C3A88}"/>
    <hyperlink ref="J524" r:id="rId519" xr:uid="{7E36440C-DA03-4429-A6D5-F8C8EE0057EC}"/>
    <hyperlink ref="J525" r:id="rId520" xr:uid="{39887DC1-E1C2-4256-87ED-350EC4756D12}"/>
    <hyperlink ref="J526" r:id="rId521" xr:uid="{DA7C2EBB-88B8-40CA-8325-F5F128765640}"/>
    <hyperlink ref="J527" r:id="rId522" xr:uid="{1987F24E-ECF8-48C6-A02F-6E482F20B962}"/>
    <hyperlink ref="J528" r:id="rId523" xr:uid="{7F86A976-C867-4DBC-85D7-7DE8318EEC40}"/>
    <hyperlink ref="J529" r:id="rId524" xr:uid="{CF25E232-1EEF-4906-9758-2BE8DCBE2270}"/>
    <hyperlink ref="J530" r:id="rId525" xr:uid="{6C407A87-B162-4ED9-9607-16D98BFA3C07}"/>
    <hyperlink ref="J531" r:id="rId526" xr:uid="{0345D5CF-400E-4E94-8924-42A194796101}"/>
    <hyperlink ref="J532" r:id="rId527" xr:uid="{A15DAC71-57EB-40B8-8179-2307C4AE79E3}"/>
    <hyperlink ref="J533" r:id="rId528" xr:uid="{9CBCF655-B45D-4154-B944-258A1FDB8189}"/>
    <hyperlink ref="J534" r:id="rId529" xr:uid="{8D18116F-80AD-449C-A168-9448F317746A}"/>
    <hyperlink ref="J535" r:id="rId530" xr:uid="{0093ABD8-2C43-436D-8ABE-394B4F479258}"/>
    <hyperlink ref="J536" r:id="rId531" xr:uid="{3B70BE76-616F-4EDE-A36F-36012C445826}"/>
    <hyperlink ref="J537" r:id="rId532" xr:uid="{0C75C2B6-A897-4DFE-8C53-E5C77B0FCFC4}"/>
    <hyperlink ref="J538" r:id="rId533" xr:uid="{51776722-908D-40C5-9DAA-C5D9210BD4F8}"/>
    <hyperlink ref="J539" r:id="rId534" xr:uid="{78014AB2-F351-47CB-8CFB-238DBEC1DA64}"/>
    <hyperlink ref="J540" r:id="rId535" xr:uid="{52A40C90-47AD-4AD8-811F-DD9AE45F275E}"/>
    <hyperlink ref="J541" r:id="rId536" xr:uid="{FC7AAD75-7835-4A43-A3E5-AED560FD2C61}"/>
    <hyperlink ref="J542" r:id="rId537" xr:uid="{9D345B45-05DC-44C1-8344-AF465BA4BA34}"/>
    <hyperlink ref="J543" r:id="rId538" xr:uid="{660BA7C0-7687-4BF7-A8DA-63438F6435CC}"/>
    <hyperlink ref="J544" r:id="rId539" xr:uid="{8919E869-DF42-403A-A98F-7F23B8186CBC}"/>
    <hyperlink ref="J545" r:id="rId540" xr:uid="{3EB347DB-866F-400E-B2AB-16A4C48D33E6}"/>
    <hyperlink ref="K546" r:id="rId541" xr:uid="{119BAA0D-9D9A-4A11-B1B3-E1EEA5537B92}"/>
    <hyperlink ref="K547" r:id="rId542" xr:uid="{39138038-C139-420D-A707-627B37F1633C}"/>
    <hyperlink ref="K548" r:id="rId543" xr:uid="{A3991D1A-4AA1-4BD3-8AE3-23CB6CAC7CBE}"/>
    <hyperlink ref="K549" r:id="rId544" xr:uid="{6EC762D9-C8C4-4D4D-ACE8-01BF0FDB4DF1}"/>
    <hyperlink ref="K550" r:id="rId545" xr:uid="{E7AEF45F-EF9E-485B-B025-860274DB2137}"/>
    <hyperlink ref="K551" r:id="rId546" xr:uid="{CA5CD745-F830-47D3-AB93-D2E787955CA5}"/>
    <hyperlink ref="K552" r:id="rId547" xr:uid="{2840F2EA-F2A7-4300-9AB3-2BC6D65899BF}"/>
    <hyperlink ref="K553" r:id="rId548" xr:uid="{F0959F29-8CF1-4AD5-B8B0-2BE28F1284EE}"/>
    <hyperlink ref="K554" r:id="rId549" xr:uid="{C02D8716-7857-449E-8E4B-4CB82BCD66DB}"/>
    <hyperlink ref="K555" r:id="rId550" xr:uid="{CAEDBE09-6746-455C-8F9B-527CE933A8B3}"/>
    <hyperlink ref="K556" r:id="rId551" xr:uid="{280EF51B-B4FC-4079-AAC3-7532074FF1B7}"/>
    <hyperlink ref="K557" r:id="rId552" xr:uid="{7045CB6B-786E-4806-8FBB-757687123FB3}"/>
    <hyperlink ref="K558" r:id="rId553" xr:uid="{09937C8E-A0BE-4E48-B2BF-D0AF7D4A1AC4}"/>
    <hyperlink ref="K559" r:id="rId554" xr:uid="{9B8CC512-39A1-4769-B0FF-5B87E0F10720}"/>
    <hyperlink ref="K560" r:id="rId555" xr:uid="{1040E0F4-8E5D-4BCB-99A3-B235C2376021}"/>
    <hyperlink ref="K561" r:id="rId556" xr:uid="{22E6E8FD-FAED-4446-B2D1-DA97CC5FEE62}"/>
    <hyperlink ref="K562" r:id="rId557" xr:uid="{AEA16394-3B4D-457E-A7E4-23AC2A86FCF6}"/>
    <hyperlink ref="K563" r:id="rId558" xr:uid="{CAEE4DAD-A23E-41F9-B661-6A4656C8EB04}"/>
    <hyperlink ref="K564" r:id="rId559" xr:uid="{D35F7835-40FB-44EA-835A-F18300A9A85E}"/>
    <hyperlink ref="K565" r:id="rId560" xr:uid="{4DE703C9-2C0D-4BA7-97C9-17BAE6FAA41E}"/>
    <hyperlink ref="K566" r:id="rId561" xr:uid="{E4824587-9CBF-42D6-B83A-6D9CF888BB3C}"/>
    <hyperlink ref="K567" r:id="rId562" xr:uid="{4E585D26-5A82-4263-80E9-B80584E6AB63}"/>
    <hyperlink ref="K568" r:id="rId563" xr:uid="{C9A41A6E-7E9A-4B0D-BA48-2DE91BDCD879}"/>
    <hyperlink ref="J569" r:id="rId564" xr:uid="{88FA60BC-F3D0-4D8D-B549-5CEC0D5A71FE}"/>
    <hyperlink ref="J624" r:id="rId565" display="https://audiozima.ro/aparate-auditive/aparate-auditive-intraauriculare/r-li-8-16/" xr:uid="{D706E6F7-F248-4FCA-A6F7-15D4C84A5D44}"/>
    <hyperlink ref="J625" r:id="rId566" display="https://audiozima.ro/aparate-auditive/aparate-auditive-intraauriculare/r-li-t-8-16/" xr:uid="{5BD72908-0416-4564-B801-EDFDE6BC321F}"/>
    <hyperlink ref="J626" r:id="rId567" display="https://audiozima.ro/aparate-auditive/aparate-auditive-intraauriculare/sr-li-8-16/" xr:uid="{BF08CA18-44B4-4B7D-A2FA-4F9463AD8A97}"/>
    <hyperlink ref="J627" r:id="rId568" display="https://audiozima.ro/aparate-auditive/aparate-auditive-intraauriculare/rs-7-16/" xr:uid="{0847D8DC-1ACA-43F5-921B-EA385C592BA0}"/>
    <hyperlink ref="J628" r:id="rId569" display="https://audiozima.ro/aparate-auditive/aparate-auditive-retroauriculare/bm-7-16/" xr:uid="{A8907A5C-3283-401B-9D7F-5A6DC03E97A7}"/>
    <hyperlink ref="J629" r:id="rId570" display="https://audiozima.ro/aparate-auditive/aparate-auditive-retroauriculare/bp-7-16/" xr:uid="{0D25AC84-24B0-4048-881A-A8D4EAEE5336}"/>
    <hyperlink ref="J630" r:id="rId571" display="https://audiozima.ro/aparate-auditive/aparate-auditive-retroauriculare/b-sp-7-16/" xr:uid="{DD90511F-67D5-41B7-8018-A66A1B5040B1}"/>
    <hyperlink ref="J631" r:id="rId572" display="https://audiozima.ro/aparate-auditive/aparate-auditive-intraauriculare/cic-8-16/" xr:uid="{00F4945B-85F9-4A70-BE33-C7DACBF7DF63}"/>
    <hyperlink ref="J632" r:id="rId573" display="https://audiozima.ro/aparate-auditive/aparate-auditive-intraauriculare/itc-8-16/" xr:uid="{411687FF-4A68-4AC7-9E6F-9D5AAB6E92B5}"/>
    <hyperlink ref="J633" r:id="rId574" display="https://audiozima.ro/aparate-auditive/aparate-auditive-intraauriculare/if-cic-li-8-16/" xr:uid="{2C1D1D94-2D66-4F14-AEA9-5020D50608E5}"/>
    <hyperlink ref="J634" r:id="rId575" display="https://audiozima.ro/aparate-auditive/aparate-auditive-intraauriculare/itc-li-7-16/" xr:uid="{FEA6ED39-9432-45E8-8CD1-F8E7E17DB662}"/>
    <hyperlink ref="J635" r:id="rId576" display="https://audiozima.ro/aparate-auditive/aparate-auditive-intraauriculare/r-li-8-12/" xr:uid="{59393C9B-783C-4862-8A40-A688CE095514}"/>
    <hyperlink ref="J636" r:id="rId577" display="https://audiozima.ro/aparate-auditive/aparate-auditive-intraauriculare/r-li-t-8-12/" xr:uid="{183A5C88-C7EF-4809-B2B7-C18C64D0BC96}"/>
    <hyperlink ref="J637" r:id="rId578" display="https://audiozima.ro/aparate-auditive/aparate-auditive-intraauriculare/sr-li-8-12/" xr:uid="{35CBCC05-306C-4C6B-A35C-96AB19A1A6C7}"/>
    <hyperlink ref="J638" r:id="rId579" display="https://audiozima.ro/aparate-auditive/aparate-auditive-intraauriculare/rs-7-12/" xr:uid="{5A6E82DB-BAC1-4EFC-98CB-2D94020F9778}"/>
    <hyperlink ref="J639" r:id="rId580" display="https://audiozima.ro/aparate-auditive/aparate-auditive-retroauriculare/bm-7-12/" xr:uid="{0F9FC10A-BF50-4E76-A3B8-951708587D76}"/>
    <hyperlink ref="J640" r:id="rId581" display="https://audiozima.ro/aparate-auditive/aparate-auditive-retroauriculare/bp-7-12/" xr:uid="{E8849079-4AE4-4802-BA6D-7E8818B46FF5}"/>
    <hyperlink ref="J641" r:id="rId582" display="https://audiozima.ro/aparate-auditive/aparate-auditive-retroauriculare/b-sp-7-12/" xr:uid="{701350B5-7938-4195-B5DC-A04EA9E8CFBD}"/>
    <hyperlink ref="J642" r:id="rId583" display="https://audiozima.ro/aparate-auditive/aparate-auditive-intraauriculare/cic-8-12/" xr:uid="{ABE5E6FB-D87C-46CE-8F3E-4A0895739B62}"/>
    <hyperlink ref="J643" r:id="rId584" display="https://audiozima.ro/aparate-auditive/aparate-auditive-intraauriculare/itc-8-12/" xr:uid="{99A54575-A572-42F1-93B4-DC20132625FA}"/>
    <hyperlink ref="J644" r:id="rId585" display="https://audiozima.ro/aparate-auditive/aparate-auditive-intraauriculare/if-cic-li-8-12/" xr:uid="{D62DED8C-06A3-4CE0-96DE-6C97935578F2}"/>
    <hyperlink ref="J645" r:id="rId586" display="https://audiozima.ro/aparate-auditive/aparate-auditive-intraauriculare/itc-li-7-12/" xr:uid="{B5F9B7CA-71BD-4691-B8D9-B37BF9A53AC4}"/>
    <hyperlink ref="J646" r:id="rId587" display="https://audiozima.ro/wp-content/uploads/2026/01/Ghid-de-utilizare-CROS-R-LI-8.pdf" xr:uid="{A03251DA-CDA5-44D4-BB90-6C39FCAFB4B4}"/>
    <hyperlink ref="J647" r:id="rId588" display="https://audiozima.ro/wp-content/uploads/2026/01/Ghid-de-utlizare-CROS-SR-LI-8.pdf" xr:uid="{80E40253-1700-4172-9162-CC4E4C4E47E3}"/>
    <hyperlink ref="J648" r:id="rId589" display="https://audiozima.ro/wp-content/uploads/2026/01/Ghid-de-utilizare-CROS-R-S-7.pdf" xr:uid="{D50C4BD7-831A-41E9-84E4-AE70C20B04DB}"/>
    <hyperlink ref="J649" r:id="rId590" display="https://audiozima.ro/wp-content/uploads/2026/01/Ghid-de-utilizare-CROS-IF-CIC-LI-8.pdf" xr:uid="{44C18D2D-1284-403C-8CDF-78EE677A40B3}"/>
    <hyperlink ref="K650" r:id="rId591" display="https://audiozima.ro/accesorii/" xr:uid="{439B0014-2FF9-4DFB-A6C4-EC9B208FB38C}"/>
    <hyperlink ref="K651" r:id="rId592" display="https://audiozima.ro/accesorii/" xr:uid="{F598D985-0D4B-4341-BAA8-2226FC6239A4}"/>
    <hyperlink ref="K652" r:id="rId593" display="https://audiozima.ro/accesorii/" xr:uid="{BA76C30E-41C0-446B-8762-F25EBC8A3262}"/>
    <hyperlink ref="K653" r:id="rId594" display="https://audiozima.ro/accesorii/" xr:uid="{B47E499C-0CFA-42D7-AA08-BB6E2F316A1A}"/>
    <hyperlink ref="K654" r:id="rId595" display="https://audiozima.ro/accesorii/" xr:uid="{178F4866-D33E-43A1-A7F6-8E8D3DA7A290}"/>
    <hyperlink ref="K655" r:id="rId596" display="https://audiozima.ro/accesorii/" xr:uid="{42F7AE7C-9359-431A-B047-7FD627F67282}"/>
    <hyperlink ref="K656" r:id="rId597" display="https://audiozima.ro/accesorii/" xr:uid="{B2BE6893-7640-4EEC-AC7A-E1E08C2C0508}"/>
    <hyperlink ref="K657" r:id="rId598" display="https://audiozima.ro/accesorii/" xr:uid="{80C793DA-E8FE-4DB8-B621-1EFCE6D110CB}"/>
    <hyperlink ref="K658" r:id="rId599" display="https://audiozima.ro/accesorii/" xr:uid="{774C642C-0E17-4667-BCC1-4869E95A044D}"/>
    <hyperlink ref="K659" r:id="rId600" display="https://audiozima.ro/accesorii/" xr:uid="{B7E7C0D9-7D15-4CFE-BA9F-3F373FE62BDB}"/>
    <hyperlink ref="K660" r:id="rId601" display="https://audiozima.ro/accesorii/" xr:uid="{F2622F21-AC17-407E-8945-E406520D569C}"/>
    <hyperlink ref="K661" r:id="rId602" display="https://audiozima.ro/accesorii/" xr:uid="{1497BB2A-EC07-4232-814F-E0059F1C4FB3}"/>
    <hyperlink ref="K662" r:id="rId603" display="https://audiozima.ro/accesorii/" xr:uid="{9958DFBB-3620-469E-863D-7A748AD2F2B4}"/>
    <hyperlink ref="K663" r:id="rId604" display="https://audiozima.ro/accesorii/" xr:uid="{8366F63B-0175-46F3-9634-6CEF63AC8B48}"/>
    <hyperlink ref="K664" r:id="rId605" display="https://audiozima.ro/accesorii/" xr:uid="{9502D439-8409-47A8-BF65-A85C751A52F4}"/>
    <hyperlink ref="J665" r:id="rId606" display="Aparat auditiv wireless (FM) - RE 9CIC, LP/MP/HP" xr:uid="{EEF27AEB-4683-4D4A-8A99-AFD52E3F27AD}"/>
    <hyperlink ref="J666" r:id="rId607" display="Aparat auditiv wireless (FM) - RE 9ITC-DW, UP/MP/LP/HP" xr:uid="{63F1000C-E4F4-4D4D-9796-67AEC15B5E08}"/>
    <hyperlink ref="J667" r:id="rId608" display="Aparat auditiv wireless (FM) -SER 17CIC, LP/MP/HP" xr:uid="{0F97DDD4-4B05-48CD-A516-AC0F4BC300FA}"/>
    <hyperlink ref="J668" r:id="rId609" display="Aparat auditiv wireless (FM) - SER 17ITC-DW, UP/MP/LP/HP" xr:uid="{E036167C-2A9B-4F99-B4A3-29E88DA515BA}"/>
    <hyperlink ref="J669" r:id="rId610" display="Aparat auditiv wireless (FM) - RE 977-DWT" xr:uid="{A18268FB-E62D-4588-8270-F18522A3FF47}"/>
    <hyperlink ref="J670" r:id="rId611" display="Aparat auditiv wireless (FM) - RE 988-DWT" xr:uid="{AA6A84E2-6CFE-4032-8150-45921A94BB11}"/>
    <hyperlink ref="J671" r:id="rId612" display="Aparat auditiv wireless (FM) - VI 960S-DRWC" xr:uid="{E2A7CA19-21E0-43B2-8793-556116C96AC5}"/>
    <hyperlink ref="J672" r:id="rId613" display="Aparat auditiv wireless (FM) - ENV 1762S-DRWC" xr:uid="{F010DC4F-ED50-4874-8CBD-650582582973}"/>
    <hyperlink ref="J673" r:id="rId614" display="Aparat auditiv wireless (FM) - EQ 988-DWT" xr:uid="{B474FA8E-02C5-4892-9F30-5FA1F6ED0BDA}"/>
    <hyperlink ref="J674" r:id="rId615" display="Aparat auditiv wireless (FM) - BMS 1795-DWHC" xr:uid="{680462F2-1609-452C-8B42-F2503530C07E}"/>
    <hyperlink ref="J675" r:id="rId616" display="Aparat auditiv wireless (FM) - VI 961-DRW" xr:uid="{F2C0AF71-8F32-46A4-8B69-327C9863086C}"/>
    <hyperlink ref="J676" r:id="rId617" display="Aparat auditiv wireless (FM) - ENV 1763--DRW" xr:uid="{F7C9859E-8260-48F0-95AF-033F0EA37A3D}"/>
    <hyperlink ref="J677" r:id="rId618" display="Aparat auditiv wireless (FM) - RU 988-DWC" xr:uid="{3036421C-D8A8-448A-9ACE-E86F353D4852}"/>
    <hyperlink ref="J678" r:id="rId619" display="Aparat auditiv wireless (FM) - RU 977-DWC" xr:uid="{AAE81AD6-7560-4B89-A9AB-78C467F22D00}"/>
    <hyperlink ref="J679" r:id="rId620" display="Aparat auditiv wireless (FM) - SER 1786-DWC" xr:uid="{7E5DD515-B061-432C-A304-11DC20CF8432}"/>
    <hyperlink ref="J680" r:id="rId621" display="Aparat auditiv wireless (FM) - SER 1776-DWC" xr:uid="{DDC3B640-A8C1-42EF-8EA3-A630862F6174}"/>
    <hyperlink ref="K681" r:id="rId622" display="Accesorii pentru produse asistive auditive - baterii/ set 6" xr:uid="{8C203C1E-F654-4FC9-AFE5-0B57FB3557C6}"/>
    <hyperlink ref="K682" r:id="rId623" display="Accesorii pentru produse asistive auditive - PKO C-3 RS CFF80 – CHARGER" xr:uid="{2B449482-CC19-4FA1-AFF4-374AE19F23FC}"/>
    <hyperlink ref="K683" r:id="rId624" display="Accesorii pentru produse asistive auditive - CHARGER PKO C-3 RS CFF70" xr:uid="{B9BE5AE4-811B-41AF-95FD-190A51A56E42}"/>
    <hyperlink ref="K684" r:id="rId625" display="Accesorii pentru produse asistive auditive - PKO CHARGER IMPK C-1GEN CFF8" xr:uid="{8E567481-EBB3-41B0-9334-2BB818C1A2BE}"/>
    <hyperlink ref="K685" r:id="rId626" display="Accesorii pentru produse asistive auditive - TV STREAMER +" xr:uid="{7A06269E-368B-4C62-8C52-9DF18CBFCBD3}"/>
    <hyperlink ref="K686" r:id="rId627" display="Accesorii pentru produse asistive auditive - MULTI MIC" xr:uid="{8DB59E2A-13AF-4381-9870-9077252F48CD}"/>
    <hyperlink ref="K687" r:id="rId628" display="Accesorii pentru produse asistive auditive - RC-3 REMOTE CONTROL" xr:uid="{CA70B575-2572-4C51-B512-CDB7CEB392B1}"/>
    <hyperlink ref="K688" r:id="rId629" display="Accesorii pentru produse asistive auditive - PHONE CLIP PLUS" xr:uid="{3F6403C9-5321-46A7-BCF6-6E13165C49DA}"/>
    <hyperlink ref="K689" r:id="rId630" display="Accesorii pentru produse asistive auditive - PERFECT DOME" xr:uid="{2A5B5F20-E382-48B5-879F-C575FA90411A}"/>
    <hyperlink ref="J746" r:id="rId631" xr:uid="{F7272118-56B8-4FB6-AC4B-C534C9D48EFD}"/>
    <hyperlink ref="J747" r:id="rId632" xr:uid="{8A450591-CC2E-42DB-A24B-014FC4C6E288}"/>
    <hyperlink ref="J748" r:id="rId633" xr:uid="{AD01C0CA-FE8E-4035-8BEF-A2D44379C7BE}"/>
    <hyperlink ref="J749" r:id="rId634" xr:uid="{0ECF4CDA-004E-43B7-800B-D65817D5B606}"/>
    <hyperlink ref="J750" r:id="rId635" xr:uid="{8945E200-31ED-419D-8908-FC2C6AF0D488}"/>
    <hyperlink ref="J751" r:id="rId636" xr:uid="{A58382E4-FFCF-4346-9EFC-4040472683C3}"/>
    <hyperlink ref="J752" r:id="rId637" xr:uid="{27D40295-3B16-4064-AD4A-7637ABC4C087}"/>
    <hyperlink ref="J753" r:id="rId638" xr:uid="{D9779474-089E-42F6-8E26-935F551C1B17}"/>
    <hyperlink ref="J754" r:id="rId639" xr:uid="{90DD2603-3577-4F91-8930-A5BCB949B38F}"/>
    <hyperlink ref="J755" r:id="rId640" xr:uid="{0E203248-A3B6-45EB-819B-880D20D7731F}"/>
    <hyperlink ref="J756" r:id="rId641" xr:uid="{9CE9CEB7-86F8-48EB-8ACC-34F8E792CFDF}"/>
    <hyperlink ref="J757" r:id="rId642" xr:uid="{32B6BEE9-29B7-45D4-9211-4C8A1B840822}"/>
    <hyperlink ref="J758" r:id="rId643" xr:uid="{A8B056AE-FBB5-41B1-B786-2D0F8480DBB2}"/>
    <hyperlink ref="J759" r:id="rId644" xr:uid="{F526A836-C9EF-448F-AC2E-CD0D9CB96C4D}"/>
    <hyperlink ref="J760" r:id="rId645" xr:uid="{18E8D8FE-6829-43D5-BDC9-8D45B6D93E83}"/>
    <hyperlink ref="J761" r:id="rId646" xr:uid="{C489D8AC-4D01-4321-9D8E-19545F10EA2D}"/>
    <hyperlink ref="J762" r:id="rId647" xr:uid="{BB0E52B9-766B-4181-AAD6-2DABA0C3967F}"/>
    <hyperlink ref="J763" r:id="rId648" xr:uid="{E422236D-24EA-4658-A002-75980464BE56}"/>
    <hyperlink ref="J764" r:id="rId649" display="4O.O-111 - Orteze pentru glezna - picior . fixa" xr:uid="{15DEFD32-B4DE-49C3-BA9E-106BB8230381}"/>
    <hyperlink ref="J765" r:id="rId650" xr:uid="{EE54CB74-739E-4FEE-9DBA-44306FF63FB1}"/>
    <hyperlink ref="J766" r:id="rId651" xr:uid="{6F1EBC45-1FA6-4921-BECA-C40B60D8D593}"/>
    <hyperlink ref="J767" r:id="rId652" xr:uid="{40AA45DD-5BA1-448B-B6F8-30C21AB6DFAA}"/>
    <hyperlink ref="J768" r:id="rId653" xr:uid="{41BA98C3-F5CD-4BAB-A06F-1B973E2E5E0B}"/>
    <hyperlink ref="J769" r:id="rId654" xr:uid="{C44855C9-E82F-4657-8AED-C0D8CCCD19C6}"/>
    <hyperlink ref="J770" r:id="rId655" xr:uid="{F4DE0D25-6E02-4B8F-93D1-C475B350AE81}"/>
    <hyperlink ref="J771" r:id="rId656" xr:uid="{853101FF-D96B-4BD3-90F1-38AF2BE654A5}"/>
    <hyperlink ref="J772" r:id="rId657" xr:uid="{129D26F4-0F47-4D34-AE0A-B325BC023E39}"/>
    <hyperlink ref="J773" r:id="rId658" xr:uid="{E4FA40BB-8938-4A1A-8B68-C9922113FB4C}"/>
    <hyperlink ref="J774" r:id="rId659" xr:uid="{D4D679D9-5494-4EC9-8D30-A3167872029B}"/>
    <hyperlink ref="J775" r:id="rId660" xr:uid="{007C7271-04B2-4079-B536-7FEBBDD33BBF}"/>
    <hyperlink ref="J776" r:id="rId661" xr:uid="{187DB639-EDD4-4497-B817-4286CB2E0CEC}"/>
    <hyperlink ref="J777" r:id="rId662" xr:uid="{8E2F543E-8F67-4888-B167-09100192B190}"/>
    <hyperlink ref="J778" r:id="rId663" xr:uid="{10A75781-2C7D-4642-9034-828FDC6ADCD8}"/>
    <hyperlink ref="J779" r:id="rId664" xr:uid="{5DE63CDB-93E4-447B-BFB9-FBD6D087B378}"/>
    <hyperlink ref="J780" r:id="rId665" xr:uid="{52338ACD-2512-45EF-9389-D7589356663E}"/>
    <hyperlink ref="J781" r:id="rId666" xr:uid="{F24E9DEF-944E-489A-AA82-F787FC6DF2BC}"/>
    <hyperlink ref="J782" r:id="rId667" xr:uid="{9AC60A13-01E1-4601-ACEA-7B0493D15143}"/>
    <hyperlink ref="J783" r:id="rId668" xr:uid="{84525EC6-91E8-4122-83DD-E307EC45800E}"/>
    <hyperlink ref="J784" r:id="rId669" xr:uid="{31E68D02-C66C-4CC3-911F-10DEB3F87E16}"/>
    <hyperlink ref="J785" r:id="rId670" xr:uid="{3EB272F0-1404-4425-A28F-DA272764CCF9}"/>
    <hyperlink ref="J786" r:id="rId671" xr:uid="{AC5363CD-78FE-40AD-9685-085A3404CA7D}"/>
    <hyperlink ref="J787" r:id="rId672" xr:uid="{CCEC4FE4-EF3B-4DD4-83B9-91BC8C40D05D}"/>
    <hyperlink ref="J788" r:id="rId673" xr:uid="{6CCC2ADE-6791-4F51-B856-6B349CD29B97}"/>
    <hyperlink ref="J789" r:id="rId674" xr:uid="{CF102AC3-1B13-4301-BC46-FFE3BB16A1B1}"/>
    <hyperlink ref="J790" r:id="rId675" xr:uid="{13B780E6-BEE6-4E09-9F4A-DCEC3AB70493}"/>
    <hyperlink ref="J791" r:id="rId676" xr:uid="{147B33D1-1261-4998-A90B-CB32EB5E25EF}"/>
    <hyperlink ref="J792" r:id="rId677" xr:uid="{7039C067-AA09-439F-B005-CA2686CD4112}"/>
    <hyperlink ref="J793" r:id="rId678" xr:uid="{CAA56F03-34D5-490D-BD71-8077E9DF1B5D}"/>
    <hyperlink ref="J794" r:id="rId679" xr:uid="{E6E6EB42-FE05-4A22-9AB9-92F62F448664}"/>
    <hyperlink ref="J795" r:id="rId680" xr:uid="{CF6D6E20-C621-4F91-85CE-D833BB958DF5}"/>
    <hyperlink ref="J796" r:id="rId681" xr:uid="{E58FC1BB-35BA-4243-897D-04059D7EE6FC}"/>
    <hyperlink ref="J797" r:id="rId682" xr:uid="{012C945B-00A4-420C-8D25-1D542CB2856B}"/>
    <hyperlink ref="J798" r:id="rId683" xr:uid="{4302DFFB-E364-4419-92EB-3130B78E2EFB}"/>
    <hyperlink ref="J799" r:id="rId684" xr:uid="{BD53ECB8-273A-4FDE-BBD4-34CEC1777F9D}"/>
    <hyperlink ref="J800" r:id="rId685" xr:uid="{E4679495-67A3-40E0-9518-F296C092B2DA}"/>
    <hyperlink ref="J801" r:id="rId686" xr:uid="{71D20DBB-9309-42D7-ABC7-DDA0DE20D7EA}"/>
    <hyperlink ref="J802" r:id="rId687" xr:uid="{7D6E30FF-4F86-4705-8320-772950FCC2CE}"/>
    <hyperlink ref="K803" r:id="rId688" display="00.TBX50140 - PK 1 I-Limb Quantum" xr:uid="{7AEC5909-FA21-4F13-A18D-95EEB53C8E7E}"/>
    <hyperlink ref="K804" r:id="rId689" display="00.TBX50185 - PK 1 I-Limb Ultra" xr:uid="{D6885163-39CA-44E1-BD18-FA1FB33FA58C}"/>
    <hyperlink ref="K805" r:id="rId690" display="00.TBX50042 - PK 1 I-Limb Acces" xr:uid="{7C096E97-827F-4822-89AE-D69B48C02CDC}"/>
    <hyperlink ref="K806" r:id="rId691" display="00.8E38 - Sensorhand Speed" xr:uid="{35AAE0D8-16E3-414A-A9D6-69E38C5A5EC1}"/>
    <hyperlink ref="J808" r:id="rId692" xr:uid="{B50996B9-F151-47A1-9669-C74AF107AD5B}"/>
    <hyperlink ref="J809" r:id="rId693" xr:uid="{C6023444-7D22-490D-A315-FED4BBD0ABC5}"/>
    <hyperlink ref="J810" r:id="rId694" xr:uid="{A9631AEB-5620-4B50-A685-DF5EE6A17467}"/>
    <hyperlink ref="J811" r:id="rId695" xr:uid="{543C5542-D716-45FA-AB51-92EA81DCB281}"/>
    <hyperlink ref="J812" r:id="rId696" xr:uid="{B5C6839C-B221-47AE-A1C2-8B5FF2D5B750}"/>
    <hyperlink ref="J813" r:id="rId697" xr:uid="{F8C9F957-4393-4FDD-818A-1A3E21055885}"/>
    <hyperlink ref="J814" r:id="rId698" xr:uid="{FE3A17D3-183B-4295-B23E-D0163BC8CD0D}"/>
    <hyperlink ref="J815" r:id="rId699" display="4O.P-131 - Proteza de gamba . geriatrica" xr:uid="{8F138349-A805-4F30-AE56-6E30C34C35C4}"/>
    <hyperlink ref="J816" r:id="rId700" xr:uid="{414B2FDE-8E8F-404E-B6AE-35562430C036}"/>
    <hyperlink ref="J817" r:id="rId701" xr:uid="{5A9857E4-FC37-43DC-9ADA-2F9545C83F75}"/>
    <hyperlink ref="J818" r:id="rId702" xr:uid="{057116D1-E399-43EE-9BAE-41622D6D6B7D}"/>
    <hyperlink ref="J819" r:id="rId703" xr:uid="{BED14E30-CBDC-4157-B50F-4197E60138D1}"/>
    <hyperlink ref="J820" r:id="rId704" xr:uid="{0C97C0CA-70B6-49F9-903F-A9256549C998}"/>
    <hyperlink ref="J821" r:id="rId705" xr:uid="{53EC4B1E-C6CA-4F3D-8666-A9C391C44F72}"/>
    <hyperlink ref="J822" r:id="rId706" xr:uid="{4515119F-177F-4E45-9CF4-5C390653937C}"/>
    <hyperlink ref="J823" r:id="rId707" xr:uid="{255527BE-DD9A-4E01-A4EC-241B83007207}"/>
    <hyperlink ref="J824" r:id="rId708" xr:uid="{C7964CAB-90D9-4699-A3C3-352C215D274D}"/>
    <hyperlink ref="J825" r:id="rId709" xr:uid="{34C91702-832C-4BEB-974E-4BF780D348AF}"/>
    <hyperlink ref="J826" r:id="rId710" xr:uid="{B192AE9D-F61A-4426-9092-B621EB1C4F2E}"/>
    <hyperlink ref="J827" r:id="rId711" xr:uid="{65A231C4-E01B-40D6-84C1-CE2410266D6B}"/>
    <hyperlink ref="J828" r:id="rId712" xr:uid="{7B617077-6542-4A93-8DB3-8647A461C599}"/>
    <hyperlink ref="J829" r:id="rId713" xr:uid="{72256A97-3AAB-4FB9-B31F-FE9CF69E9D7D}"/>
    <hyperlink ref="J830" r:id="rId714" xr:uid="{BF634CF9-5880-49AC-B661-B54970893E1D}"/>
    <hyperlink ref="J831" r:id="rId715" display="4O.P-Harmony +C-walk - Harmony +C-walk" xr:uid="{B61A02D2-973A-48CF-A8DB-70A78C61B721}"/>
    <hyperlink ref="J832" r:id="rId716" xr:uid="{BF8D0BDB-863F-43D6-BD23-741A2C2BADB7}"/>
    <hyperlink ref="J833" r:id="rId717" xr:uid="{FE6C6D0B-2DB3-482D-A5F7-8D7545E4470F}"/>
    <hyperlink ref="J834" r:id="rId718" xr:uid="{3D5C4DC9-C414-4C70-83B8-A2892D45624B}"/>
    <hyperlink ref="J835" r:id="rId719" display="4O.P-130A - Proteza de coapsa . geriatrica" xr:uid="{3DD6BA5F-A8E7-4A89-9752-FDCCEBC11881}"/>
    <hyperlink ref="J836" r:id="rId720" xr:uid="{4FAF835A-E4AC-4D53-A9A2-8C70DF51B274}"/>
    <hyperlink ref="J837" r:id="rId721" xr:uid="{38B97A09-6C1C-4036-9A70-4A75140985B9}"/>
    <hyperlink ref="J838" r:id="rId722" xr:uid="{F179D6DE-21C8-4E6C-8654-A918CA0410F4}"/>
    <hyperlink ref="J839" r:id="rId723" xr:uid="{1C6AAA8E-7777-4CE2-A6A1-68E3BB2C85FF}"/>
    <hyperlink ref="J840" r:id="rId724" xr:uid="{B1FF9F49-1F93-4D7E-A8CE-DEBBC8F12453}"/>
    <hyperlink ref="J841" r:id="rId725" xr:uid="{691A5195-EE47-4F99-9F78-4EA01E38FBE9}"/>
    <hyperlink ref="J842" r:id="rId726" xr:uid="{5C61F139-4CC3-45ED-A484-2EB69D550F6C}"/>
    <hyperlink ref="J843" r:id="rId727" xr:uid="{5973B0EF-BE95-4580-9189-C118BB9B1363}"/>
    <hyperlink ref="J844" r:id="rId728" xr:uid="{83FC2E2A-6E82-4829-A67B-607BBB3B1453}"/>
    <hyperlink ref="J845" r:id="rId729" xr:uid="{A7DE8C4C-D050-4D23-B3AE-6BA8E9E4F0D7}"/>
    <hyperlink ref="J846" r:id="rId730" xr:uid="{C458A7DB-27BC-49AD-93BB-9DFC59D20326}"/>
    <hyperlink ref="J847" r:id="rId731" xr:uid="{DD542E06-909E-43DD-83E2-DE0EF0D91E9C}"/>
    <hyperlink ref="J848" r:id="rId732" xr:uid="{35ED8D9D-6FB6-460D-850A-0E5311A28663}"/>
    <hyperlink ref="J849" r:id="rId733" xr:uid="{8254C07D-70B6-4F12-B033-C897F36DEB6B}"/>
    <hyperlink ref="J850" r:id="rId734" xr:uid="{4AF4B786-71B4-4C57-AD6B-823536FF3B50}"/>
    <hyperlink ref="J851" r:id="rId735" xr:uid="{FB1013BE-AADE-4FAB-A4C9-05393ADD1104}"/>
    <hyperlink ref="J852" r:id="rId736" xr:uid="{E9A86E61-FF64-4179-A6B0-49CEC4D9F4CE}"/>
    <hyperlink ref="J853" r:id="rId737" xr:uid="{234F5B9C-B1A3-4A4F-B6BF-AF6643A24867}"/>
    <hyperlink ref="J854" r:id="rId738" xr:uid="{635BE303-8FAB-4966-AEBA-CF4550479419}"/>
    <hyperlink ref="J855" r:id="rId739" xr:uid="{CE15DA0E-C3E2-4073-8CD1-F79041FEF1F1}"/>
    <hyperlink ref="J856" r:id="rId740" xr:uid="{A11609E4-35F0-4B58-B306-5C05CEB526D2}"/>
    <hyperlink ref="J857" r:id="rId741" xr:uid="{C37CD40C-F5CE-421F-A55A-5892C3867632}"/>
    <hyperlink ref="J858" r:id="rId742" xr:uid="{BEEE7A9F-D6AC-45D2-A384-852C2B75BD8F}"/>
    <hyperlink ref="J859" r:id="rId743" xr:uid="{CD13C6B5-10A6-48B6-A7C7-A90CA77037DA}"/>
    <hyperlink ref="J860" r:id="rId744" xr:uid="{D2E06B31-6FAE-43B5-B50B-13E371F960C3}"/>
    <hyperlink ref="J861" r:id="rId745" xr:uid="{42E61DF1-4481-4C3D-8377-4EE2CAA2802D}"/>
    <hyperlink ref="J862" r:id="rId746" xr:uid="{6A828882-2824-4D49-947D-8D9CD43C6BF3}"/>
    <hyperlink ref="J863" r:id="rId747" xr:uid="{3791CD1D-55E6-4E0A-9B2A-259571B499EF}"/>
    <hyperlink ref="J864" r:id="rId748" xr:uid="{0E60AEEA-5372-4298-889D-C5D57FC9BC68}"/>
    <hyperlink ref="K865" r:id="rId749" xr:uid="{90AFA5F4-5068-45C6-948B-A649B6EFFDF0}"/>
    <hyperlink ref="K866" r:id="rId750" xr:uid="{B247079C-4107-42E3-B862-3C53E637B1C0}"/>
    <hyperlink ref="K867" r:id="rId751" xr:uid="{22E25899-AEB7-4575-A854-E05598D1CCF5}"/>
    <hyperlink ref="K868" r:id="rId752" xr:uid="{AA9237EF-C308-4241-B610-969AE4685AE7}"/>
    <hyperlink ref="K869" r:id="rId753" xr:uid="{E509FD31-3711-4701-964D-45EFB9692A53}"/>
    <hyperlink ref="K870" r:id="rId754" xr:uid="{707712E0-EA78-4DDD-AD9B-691188E41E51}"/>
    <hyperlink ref="K871" r:id="rId755" xr:uid="{E2E65599-0541-4568-BA35-109FB686D43C}"/>
    <hyperlink ref="K872" r:id="rId756" xr:uid="{8EA493EF-0929-48A5-96CF-580DA543501A}"/>
    <hyperlink ref="K873" r:id="rId757" xr:uid="{AACCA7DD-6E76-47F6-A49E-1F5793132A05}"/>
    <hyperlink ref="K874" r:id="rId758" xr:uid="{386E776D-D5AC-40A6-A226-FD9DC1EAA8EF}"/>
    <hyperlink ref="K875" r:id="rId759" xr:uid="{CAACBB3E-1B56-450E-8D99-F995367C7F13}"/>
    <hyperlink ref="K876" r:id="rId760" xr:uid="{0546DF41-9F9D-46ED-8D8A-06B60CEC1867}"/>
    <hyperlink ref="K877" r:id="rId761" xr:uid="{E03D9256-1C9C-4580-BADE-73133DA4D479}"/>
    <hyperlink ref="K878" r:id="rId762" xr:uid="{1F8221EB-7BA2-4C31-9733-EE1CDD4AD1A2}"/>
    <hyperlink ref="K879" r:id="rId763" xr:uid="{F519B7CD-B0D6-499B-9430-0FF8948B5CE3}"/>
    <hyperlink ref="K880" r:id="rId764" xr:uid="{415C4B36-E749-4CAF-8181-48D72EE96C0F}"/>
    <hyperlink ref="K881" r:id="rId765" xr:uid="{11BCF348-8575-4835-9123-F3799EDB1403}"/>
    <hyperlink ref="K882" r:id="rId766" xr:uid="{71F0F791-5C45-4101-81C8-99937E35B5DE}"/>
    <hyperlink ref="K883" r:id="rId767" xr:uid="{06CCD3BF-3E0F-4493-9FD2-BB4F3AFF1A41}"/>
    <hyperlink ref="K884" r:id="rId768" xr:uid="{C4E22F4E-BACD-4321-9FBC-813937CF8EFF}"/>
    <hyperlink ref="K885" r:id="rId769" xr:uid="{A4D83F81-6791-457A-A935-2A8A5D38672C}"/>
    <hyperlink ref="K886" r:id="rId770" xr:uid="{6217E27C-04DF-42B0-B25C-9DA256AA0BA2}"/>
    <hyperlink ref="K887" r:id="rId771" xr:uid="{CA17CC88-1586-4375-BA0D-DE5A51D2E6ED}"/>
    <hyperlink ref="K888" r:id="rId772" xr:uid="{8D16C87A-04F9-4627-802D-2948E9515AB7}"/>
    <hyperlink ref="K889" r:id="rId773" xr:uid="{9E354D08-6CD8-4A75-9510-D9828190E893}"/>
    <hyperlink ref="K890" r:id="rId774" xr:uid="{F7F55EFA-2832-4B67-AF8E-B5B1917D6674}"/>
    <hyperlink ref="K891" r:id="rId775" xr:uid="{14678FF5-A5F0-4C19-9E26-874B60015CAF}"/>
    <hyperlink ref="K892" r:id="rId776" xr:uid="{255FB2E6-541C-4951-9A1D-CB6C8498E643}"/>
    <hyperlink ref="K893" r:id="rId777" xr:uid="{DF4E211F-0859-4621-B5CD-1BBD4CFE58FD}"/>
    <hyperlink ref="K894" r:id="rId778" xr:uid="{28A2B979-CE5C-4EF4-9AE1-6BA52CFCFC30}"/>
    <hyperlink ref="K895" r:id="rId779" xr:uid="{D8502A8A-9C66-4A52-881D-C439DAD7B2FB}"/>
    <hyperlink ref="K896" r:id="rId780" xr:uid="{44EC7F42-5F00-4E47-8FED-FB5830BECE97}"/>
    <hyperlink ref="K897" r:id="rId781" xr:uid="{6D722C73-36E9-47C4-A4A5-D69F6B3788B9}"/>
    <hyperlink ref="K898" r:id="rId782" xr:uid="{9452DF56-404F-4C08-97C9-2CE27910CEE3}"/>
    <hyperlink ref="K899" r:id="rId783" xr:uid="{7C4B6699-A383-4DB4-B0EA-3EF5E19AB5D2}"/>
    <hyperlink ref="K900" r:id="rId784" xr:uid="{E5425102-03B2-4790-A4F0-ABCFC8431AB1}"/>
    <hyperlink ref="K901" r:id="rId785" xr:uid="{F84E14F4-45D6-4812-B10B-B5E02C024BA8}"/>
    <hyperlink ref="K902" r:id="rId786" xr:uid="{C7430BCB-93F3-4FB9-A6B2-993F81B5D111}"/>
    <hyperlink ref="K903" r:id="rId787" xr:uid="{A016BE0F-C732-4707-A1A9-A7B16D2E77D6}"/>
    <hyperlink ref="K904" r:id="rId788" xr:uid="{72549AFE-0932-4AC8-BBD2-4AE840F6B1E1}"/>
    <hyperlink ref="K905" r:id="rId789" xr:uid="{BB781B59-5A3D-411E-BC13-5C17B817C65C}"/>
    <hyperlink ref="K906" r:id="rId790" xr:uid="{E91EA2FE-A2F8-433E-A779-65B8F15B7A08}"/>
    <hyperlink ref="K907" r:id="rId791" xr:uid="{B8F388FF-8C73-40E8-8EBE-6C114C5DFCA6}"/>
    <hyperlink ref="K908" r:id="rId792" xr:uid="{C8852D19-070C-413C-A2FD-DA4513A81351}"/>
    <hyperlink ref="K909" r:id="rId793" xr:uid="{A5C4C163-19DB-44EB-9122-BAEDD7D3B830}"/>
    <hyperlink ref="K910" r:id="rId794" xr:uid="{CA91B928-18E5-4AC6-9D52-7ADD16669B72}"/>
    <hyperlink ref="K911" r:id="rId795" xr:uid="{6ABDE03F-0FD2-483C-9CD1-C73BECE286BD}"/>
    <hyperlink ref="K912" r:id="rId796" xr:uid="{86B08F3A-FADB-4611-8B02-23953DD42EAB}"/>
    <hyperlink ref="K913" r:id="rId797" xr:uid="{C8BB17DE-020F-42EB-B90E-923E0E933B5B}"/>
    <hyperlink ref="K914" r:id="rId798" xr:uid="{C9615470-946D-44B6-82CF-095B6D60D5D6}"/>
    <hyperlink ref="K915" r:id="rId799" xr:uid="{376ADB88-BFE1-4E4B-A0C3-CD05A317B3FD}"/>
    <hyperlink ref="K916" r:id="rId800" xr:uid="{AF40F444-4413-483C-B835-053D1CA222E7}"/>
    <hyperlink ref="K917" r:id="rId801" xr:uid="{D9E9C3EB-8C00-46AA-BF98-FF4D9954A4B8}"/>
    <hyperlink ref="K918" r:id="rId802" xr:uid="{00D3475D-10A2-4837-BD6B-506A5C0D032F}"/>
    <hyperlink ref="K919" r:id="rId803" xr:uid="{D52ABF05-8483-4BCB-8E35-12812BA61F0F}"/>
    <hyperlink ref="K920" r:id="rId804" xr:uid="{99CFB6B4-936F-40ED-B96D-E586A7444AB6}"/>
    <hyperlink ref="K921" r:id="rId805" xr:uid="{F478AC11-6868-4428-89D1-1AE94D21A65E}"/>
    <hyperlink ref="K922" r:id="rId806" xr:uid="{2EF80306-BCC4-42FD-A932-4EC53CA9D5CC}"/>
    <hyperlink ref="K923" r:id="rId807" xr:uid="{696089C8-AA4C-44F1-9810-DF3416068AF8}"/>
    <hyperlink ref="K924" r:id="rId808" xr:uid="{702B6E95-DD88-496E-BED2-0B9A06415C27}"/>
    <hyperlink ref="K925" r:id="rId809" xr:uid="{B21B4F92-70DC-4504-85EA-C813513C68E9}"/>
    <hyperlink ref="K926" r:id="rId810" xr:uid="{5A6A2823-46BF-4177-8F11-5FBD4EA834E9}"/>
    <hyperlink ref="K927" r:id="rId811" xr:uid="{5756381B-9447-4E3A-81B4-701423B95AA2}"/>
    <hyperlink ref="K928" r:id="rId812" xr:uid="{7EBE30B4-FBEA-456B-9DF7-E5C681335CDD}"/>
    <hyperlink ref="K929" r:id="rId813" xr:uid="{D0EDF8E4-52B4-4A18-A168-04880B72CF0A}"/>
    <hyperlink ref="K930" r:id="rId814" xr:uid="{81D863EC-39FA-4680-8A71-488D1AF47141}"/>
    <hyperlink ref="K931" r:id="rId815" xr:uid="{0786FCC4-6D52-47CA-8438-174568319F53}"/>
    <hyperlink ref="K932" r:id="rId816" xr:uid="{E0FDFD1F-7E26-41F2-83D0-6F8A18FF2398}"/>
    <hyperlink ref="K933" r:id="rId817" xr:uid="{E2E96A0E-4E5D-4825-921C-BF04628DC2BC}"/>
    <hyperlink ref="K934" r:id="rId818" xr:uid="{42E2A343-0C63-4626-A61C-8E2036CCAF0F}"/>
    <hyperlink ref="K935" r:id="rId819" xr:uid="{FCA58770-4843-4E5E-A289-B8D7B91C5CCE}"/>
    <hyperlink ref="K936" r:id="rId820" xr:uid="{A3062E84-5240-4B4C-8D72-DA6B6C76B77E}"/>
    <hyperlink ref="K937" r:id="rId821" xr:uid="{B3D88CD4-3169-4D77-ACB5-ECB8D0BEC909}"/>
    <hyperlink ref="K938" r:id="rId822" xr:uid="{F65B83B7-1D20-47A6-891D-CDCE713B159B}"/>
    <hyperlink ref="K939" r:id="rId823" xr:uid="{0A3CCF2D-0467-497A-AE65-65CAE9933962}"/>
    <hyperlink ref="K940" r:id="rId824" xr:uid="{6DA54B8A-C48A-4802-A3A0-74289D6F336F}"/>
    <hyperlink ref="K941" r:id="rId825" xr:uid="{47629D9A-E7D7-42D6-8895-4CB010A1C1B6}"/>
    <hyperlink ref="K942" r:id="rId826" xr:uid="{95B5CBA4-5A1A-4D3F-95F3-BFEFEF4B0BD3}"/>
    <hyperlink ref="K943" r:id="rId827" xr:uid="{7853BC2D-6C72-427B-8407-83F08A71DF32}"/>
    <hyperlink ref="K944" r:id="rId828" xr:uid="{B2619BB2-5428-4131-9051-D01C36019B9F}"/>
    <hyperlink ref="K945" r:id="rId829" xr:uid="{78866636-3FD5-469C-8E15-B1A7220B7656}"/>
    <hyperlink ref="K946" r:id="rId830" xr:uid="{1F4684B9-CE69-4697-AA31-E657F2EA05C3}"/>
    <hyperlink ref="K947" r:id="rId831" xr:uid="{1DA9E4B4-4C3A-460D-870C-3334E392E8F6}"/>
    <hyperlink ref="K948" r:id="rId832" xr:uid="{F804E93C-C4CF-4BFD-94E3-47BE97444417}"/>
    <hyperlink ref="K949" r:id="rId833" xr:uid="{01A9AB38-75C6-422A-9081-621E755CEF00}"/>
    <hyperlink ref="K950" r:id="rId834" xr:uid="{B6CD252F-364F-40E3-BA28-7A590DCD58AC}"/>
    <hyperlink ref="J951" r:id="rId835" xr:uid="{F0B776F8-11E5-4DB5-BB09-12E69CAFB2CD}"/>
    <hyperlink ref="J952" r:id="rId836" xr:uid="{B0F975C3-0E86-476D-8CB6-502A2EFBCDAF}"/>
    <hyperlink ref="J953" r:id="rId837" xr:uid="{2973020F-CB5E-44CA-99C3-FD0CB69F4F04}"/>
    <hyperlink ref="J954" r:id="rId838" xr:uid="{46383942-6BC0-4771-B447-D7DB26E50FA8}"/>
    <hyperlink ref="J955" r:id="rId839" xr:uid="{F0F69EAD-2F89-485F-90EA-3ADEE3A8A861}"/>
    <hyperlink ref="J956" r:id="rId840" xr:uid="{66F5E514-130F-4D93-8649-15A7E8EB5A70}"/>
    <hyperlink ref="J957" r:id="rId841" xr:uid="{278419EE-2CDD-418D-BF53-592725E68FC6}"/>
    <hyperlink ref="J958" r:id="rId842" xr:uid="{83691845-C9DB-4413-A3D3-1CF11E3B8846}"/>
    <hyperlink ref="J959" r:id="rId843" xr:uid="{1FE2B96A-F1D6-40BF-A729-BF5EB6A29690}"/>
    <hyperlink ref="J960" r:id="rId844" xr:uid="{6D6D7A36-7C8F-48E5-9EF1-4B811296FE7A}"/>
    <hyperlink ref="J961" r:id="rId845" xr:uid="{DFF2801B-3A30-4288-B38C-234FB4272B11}"/>
    <hyperlink ref="J962" r:id="rId846" xr:uid="{DC0076D2-8505-4845-8CF6-CF672F3FD30D}"/>
    <hyperlink ref="J963" r:id="rId847" xr:uid="{5AE25CD0-5AA1-4C8E-8894-920E1347F1B4}"/>
    <hyperlink ref="J964" r:id="rId848" xr:uid="{29458A2A-F789-46B4-A48C-18B35D0B7803}"/>
    <hyperlink ref="J965" r:id="rId849" xr:uid="{11972C58-BE92-4BFC-B7F2-F4A31AC71328}"/>
    <hyperlink ref="J966" r:id="rId850" xr:uid="{DF2CDB96-3F8D-405A-BACB-52363FB7126F}"/>
    <hyperlink ref="J967" r:id="rId851" xr:uid="{0CD1F4DF-6A13-44BA-BED5-9192BF8F7312}"/>
    <hyperlink ref="J968" r:id="rId852" xr:uid="{9BB9B1B5-262A-4AAD-A76E-2068398D84F4}"/>
    <hyperlink ref="J969" r:id="rId853" xr:uid="{C0AD8BFE-EC76-40D7-95EE-76BCDBC427E8}"/>
    <hyperlink ref="J970" r:id="rId854" xr:uid="{4022F29F-2F75-4357-ABC2-D5D338944B41}"/>
    <hyperlink ref="J971" r:id="rId855" xr:uid="{5C7E9D56-2533-4849-8345-2067FBE3F809}"/>
    <hyperlink ref="J972" r:id="rId856" xr:uid="{4B9FF764-FAEC-4771-B361-6662705A999A}"/>
    <hyperlink ref="J973" r:id="rId857" xr:uid="{E2B3D575-AD7A-497A-8A86-58F9C0A72FC2}"/>
    <hyperlink ref="J974" r:id="rId858" xr:uid="{B2182D3E-F5AB-4E3D-AD1C-66972E6CD249}"/>
    <hyperlink ref="J975" r:id="rId859" xr:uid="{FFCD1ABF-648B-4339-AB47-9642CC99650F}"/>
    <hyperlink ref="J976" r:id="rId860" xr:uid="{D775C2A2-28E0-4A29-9789-374FC45BB613}"/>
    <hyperlink ref="J977" r:id="rId861" xr:uid="{EF449A3E-2A55-4DA7-9985-64C3DA62BE46}"/>
    <hyperlink ref="J978" r:id="rId862" xr:uid="{17E6A2D0-3195-4783-A1AA-EC791117736B}"/>
    <hyperlink ref="J979" r:id="rId863" xr:uid="{642B86EC-265D-48FF-BCB5-11AF955257D3}"/>
    <hyperlink ref="J980" r:id="rId864" xr:uid="{5238A2D8-B2C9-4B75-BF64-7D0E61790F19}"/>
    <hyperlink ref="J981" r:id="rId865" xr:uid="{8B3C9270-FDC9-4C26-B6DD-D217648019C6}"/>
    <hyperlink ref="J982" r:id="rId866" xr:uid="{106D2216-EA0D-4E9A-9091-06678A82E0FB}"/>
    <hyperlink ref="J983" r:id="rId867" xr:uid="{38A1DEE0-934B-4201-BF3D-7203AE7966BC}"/>
    <hyperlink ref="J984" r:id="rId868" xr:uid="{C4AD658A-DE38-488A-9287-02CDB12871AD}"/>
    <hyperlink ref="J985" r:id="rId869" xr:uid="{D57C0ADE-54F3-4915-A05D-CA7CA13AD787}"/>
    <hyperlink ref="J986" r:id="rId870" xr:uid="{63C17141-504C-4F3C-A107-39B8CA5776B8}"/>
    <hyperlink ref="J987" r:id="rId871" xr:uid="{38A765F1-F85D-4726-85FE-560664AE894A}"/>
    <hyperlink ref="J988" r:id="rId872" xr:uid="{036898D9-71D0-49E2-810D-3EC95D8F7CA3}"/>
    <hyperlink ref="J989" r:id="rId873" xr:uid="{DA71DAB5-4BC1-4605-A505-2507425A84F8}"/>
    <hyperlink ref="J990" r:id="rId874" xr:uid="{25F370BE-8AEB-4413-8D2E-84AE109591C8}"/>
    <hyperlink ref="J991" r:id="rId875" xr:uid="{C418409D-56A1-4404-A2F9-B44B005C77AB}"/>
    <hyperlink ref="J992" r:id="rId876" xr:uid="{E8A9630B-0854-4757-BA9F-0643F08A6D79}"/>
    <hyperlink ref="J993" r:id="rId877" xr:uid="{34C9E564-0E36-4A81-A62B-75B6031C85C4}"/>
    <hyperlink ref="J994" r:id="rId878" xr:uid="{1E84DCD5-0D59-4E55-8EF9-B950FDD2DB65}"/>
    <hyperlink ref="J995" r:id="rId879" xr:uid="{A941B342-CFAF-4773-834F-EC7112D3979F}"/>
    <hyperlink ref="J996" r:id="rId880" xr:uid="{2AA24E2B-9BFB-40D5-92C5-CEE373A9D6AE}"/>
    <hyperlink ref="J997" r:id="rId881" xr:uid="{84772CDA-1027-4189-A5D5-A1E324A07522}"/>
    <hyperlink ref="J998" r:id="rId882" xr:uid="{1E5F7D1E-9283-4128-8716-5831E3E146D9}"/>
    <hyperlink ref="J999" r:id="rId883" xr:uid="{5289DBAD-CD01-4ED1-8F28-9350B39462B4}"/>
    <hyperlink ref="J1000" r:id="rId884" xr:uid="{35F0D9F6-B7D7-47B1-BA24-5B6C05BB16BA}"/>
    <hyperlink ref="J1001" r:id="rId885" xr:uid="{8E20DC9C-5EEE-4736-BC2F-4E56EC8890CF}"/>
    <hyperlink ref="J1002" r:id="rId886" xr:uid="{E9ACB2C6-EB0F-4A90-B0C8-A2F06EBB9104}"/>
    <hyperlink ref="J1003" r:id="rId887" xr:uid="{A721E0DC-DFAE-475A-96DC-13DC17C42C87}"/>
    <hyperlink ref="J1004" r:id="rId888" xr:uid="{3AB84194-5121-4B37-9B41-F07B094C316D}"/>
    <hyperlink ref="J1005" r:id="rId889" xr:uid="{4B7375F6-9FED-4332-BC15-876014289D8E}"/>
    <hyperlink ref="J1006" r:id="rId890" xr:uid="{C7D7F5CE-67E3-4DAE-A9F0-6295F97E593D}"/>
    <hyperlink ref="J1007" r:id="rId891" xr:uid="{B710C19C-9BEA-4F10-AF10-F9D64F8A60A5}"/>
    <hyperlink ref="J1008" r:id="rId892" xr:uid="{FDF1CDEF-FED3-43DD-9A27-016323BBB403}"/>
    <hyperlink ref="J1009" r:id="rId893" xr:uid="{55B36F18-76F2-4AC8-8261-902771F6975F}"/>
    <hyperlink ref="J1010" r:id="rId894" xr:uid="{27503C8E-1C9B-4C26-A6FC-6DA5B2717DF6}"/>
    <hyperlink ref="J1011" r:id="rId895" xr:uid="{91EACD92-58ED-491D-BD90-039E400009D3}"/>
    <hyperlink ref="J1012" r:id="rId896" xr:uid="{0ADCBB83-17DE-4AD5-A086-AF0B4CD6C6EF}"/>
    <hyperlink ref="J1013" r:id="rId897" xr:uid="{10368574-1053-45CA-867E-7F3D78C690B1}"/>
    <hyperlink ref="J1014" r:id="rId898" xr:uid="{4DF4A4CB-E8E8-4666-A03D-71797FF2950E}"/>
    <hyperlink ref="J1015" r:id="rId899" xr:uid="{43877854-713B-42EC-B4A4-6E2D1411F061}"/>
    <hyperlink ref="J1016" r:id="rId900" xr:uid="{EF69B79A-AF95-4009-AEE0-0CA177B71175}"/>
    <hyperlink ref="J1017" r:id="rId901" xr:uid="{73D875B8-2F2A-439B-8556-63628DF500AB}"/>
    <hyperlink ref="J1018" r:id="rId902" xr:uid="{F23447F5-0F26-405D-A5C6-A4CD33A828F4}"/>
    <hyperlink ref="J1019" r:id="rId903" xr:uid="{4099520F-353B-454A-85B7-B7B203221970}"/>
    <hyperlink ref="K807" r:id="rId904" xr:uid="{F9BC65E9-0B45-49D0-B8C2-17D375B159A7}"/>
    <hyperlink ref="J1020" r:id="rId905" xr:uid="{0EB754B4-247D-45B2-A440-26DB7C4F8234}"/>
    <hyperlink ref="J1021" r:id="rId906" xr:uid="{2D5CA0B3-DEED-418F-B914-4159D8B13FAC}"/>
    <hyperlink ref="J1022" r:id="rId907" xr:uid="{C21F74C5-3898-4AA5-8556-6C045E211447}"/>
    <hyperlink ref="J1023" r:id="rId908" display="aparat auditiv digital retroauricular (BTE)/intraauricular (ITC, CIC, IIC)Philips HL 7000 BTE PP, MNBT, MRT, MNRT, ITC, CIC, IIC(7010-7050)(CE)" xr:uid="{BBC970E2-647F-4459-93FB-072B7C30D98F}"/>
    <hyperlink ref="J1024" r:id="rId909" xr:uid="{91B2B232-024D-4845-8C5A-F10D0B61A8F9}"/>
    <hyperlink ref="J1025" r:id="rId910" xr:uid="{72191453-64DA-4F3A-B852-912C6172B638}"/>
    <hyperlink ref="J1026" r:id="rId911" xr:uid="{92EA31DF-7829-4E24-B557-9FBDEE4F44E9}"/>
    <hyperlink ref="J1027" r:id="rId912" xr:uid="{7DDCCDD3-F02E-4497-AD40-553A97417065}"/>
    <hyperlink ref="J1028" r:id="rId913" xr:uid="{62624E6E-DA5F-4953-857A-551C13B2E47B}"/>
    <hyperlink ref="J1029" r:id="rId914" display="aparat auditiv digital retroauricular (BTE)/intraauricular (ITC, CIC, IIC)Philips HL 3000 BTE PP, MNBT, MRT, MNRT, ITC, CIC, IIC (3010-3050)(CE)" xr:uid="{48958FD0-F4AB-48D7-819F-283A96FFF704}"/>
    <hyperlink ref="J1030" r:id="rId915" xr:uid="{25E16A15-33AD-4817-8435-217D7ABEC16A}"/>
    <hyperlink ref="J1031" r:id="rId916" xr:uid="{1DB1D475-E4FE-4815-91AF-9CFE5A9B7C22}"/>
    <hyperlink ref="J1032" r:id="rId917" xr:uid="{7AAE38AF-1BF7-46FE-A2E8-5427EA5126CF}"/>
    <hyperlink ref="J1033" r:id="rId918" xr:uid="{367FB52B-F0AD-487A-B823-897E05F47A05}"/>
    <hyperlink ref="J1034" r:id="rId919" xr:uid="{6860E81A-90F7-494A-9AFE-048734AB877F}"/>
    <hyperlink ref="J1035" r:id="rId920" xr:uid="{4081866A-4EAD-47C8-97DA-D62D8E8ED18D}"/>
    <hyperlink ref="J1036" r:id="rId921" xr:uid="{1262FEF2-047F-4447-A765-6B1F3A0FF9EB}"/>
    <hyperlink ref="K1037" r:id="rId922" xr:uid="{AD58F3CB-3A59-4209-91C7-D1A0A32F9016}"/>
    <hyperlink ref="K1038" r:id="rId923" xr:uid="{46FEC25B-6298-4020-8352-DA7561F5CCD8}"/>
    <hyperlink ref="K1039" r:id="rId924" xr:uid="{4A4E67CF-BE0E-4400-8AA6-87984313182B}"/>
    <hyperlink ref="K1040" r:id="rId925" xr:uid="{459D6C63-E938-48B9-8DD1-4FF8DDC1277D}"/>
    <hyperlink ref="K1041" r:id="rId926" xr:uid="{1D461BC3-40A1-4D69-93B9-62C9E7B21844}"/>
    <hyperlink ref="K1042" r:id="rId927" xr:uid="{FC9C617D-AEC6-4DCD-BE91-C2BA8333A40A}"/>
    <hyperlink ref="K1043" r:id="rId928" xr:uid="{3CD47C6A-DA61-44FF-A3D7-0FB34B956662}"/>
    <hyperlink ref="K1044" r:id="rId929" xr:uid="{982EB01B-305A-4EF5-BD10-C642C9EBE4EE}"/>
    <hyperlink ref="K1045" r:id="rId930" xr:uid="{017E3650-A6E5-494F-AED6-51BE0038F03B}"/>
    <hyperlink ref="K1046" r:id="rId931" xr:uid="{9696E59C-1DF1-4B5C-AB93-C6599DB62733}"/>
    <hyperlink ref="J1103" r:id="rId932" xr:uid="{DA6D42C6-EDCD-4217-85ED-168E626E86C5}"/>
    <hyperlink ref="J1104" r:id="rId933" xr:uid="{9398AF28-B27F-4A0B-836F-B64595FEDB8C}"/>
    <hyperlink ref="J1105" r:id="rId934" xr:uid="{3B59C299-89F8-4163-A238-0750E5534ABA}"/>
    <hyperlink ref="J1106" r:id="rId935" xr:uid="{486DE9DC-9D9A-4ADF-9138-95A189E3F396}"/>
    <hyperlink ref="J1107" r:id="rId936" xr:uid="{C9A84B92-7A42-4507-AFEF-E18E9A80F3EE}"/>
    <hyperlink ref="J1108" r:id="rId937" xr:uid="{5FB576A1-9855-4110-BBC1-15684AA81A8F}"/>
    <hyperlink ref="J1109" r:id="rId938" xr:uid="{BF22E692-DBED-4C94-9C2E-712D86390DD3}"/>
    <hyperlink ref="J1110" r:id="rId939" xr:uid="{931898C5-31C3-4C42-991D-D50C56068765}"/>
    <hyperlink ref="J1111" r:id="rId940" xr:uid="{7741B212-611E-476F-BD3A-B3CAA054FF8F}"/>
    <hyperlink ref="J1112" r:id="rId941" xr:uid="{A60437E3-0758-491B-9B2F-AA8736710F8C}"/>
    <hyperlink ref="J1113" r:id="rId942" xr:uid="{42326CD1-ACA4-4F4C-9B1C-2388B79647DB}"/>
    <hyperlink ref="J1114" r:id="rId943" xr:uid="{F55334E8-DE99-4789-8ECE-6ACAF210D1AC}"/>
    <hyperlink ref="J1115" r:id="rId944" xr:uid="{56B8F03E-4727-4988-9411-7795CD1798EA}"/>
    <hyperlink ref="J1116" r:id="rId945" xr:uid="{45314344-6FE3-4E1A-BA14-A1EF2CA38789}"/>
    <hyperlink ref="J1117" r:id="rId946" xr:uid="{94FECB68-43B3-4603-977E-2ECC343DE35B}"/>
    <hyperlink ref="J1118" r:id="rId947" xr:uid="{0E4797EE-2CDB-4A57-9022-EC68DC547E87}"/>
    <hyperlink ref="J1119" r:id="rId948" xr:uid="{DDCA4FE1-3901-488D-9293-3B53706DBBE0}"/>
    <hyperlink ref="J1120" r:id="rId949" xr:uid="{6A4F4681-3189-4AAB-8BFD-873B46866ECB}"/>
    <hyperlink ref="J1121" r:id="rId950" xr:uid="{F5B5B790-1585-4E7D-8A97-F62DAE93B932}"/>
    <hyperlink ref="J1122" r:id="rId951" xr:uid="{A21EB8D1-3B1A-48DC-8B54-F48C16699A90}"/>
    <hyperlink ref="J1123" r:id="rId952" xr:uid="{0B8675AC-8290-43AF-B82C-BCE5629E57E1}"/>
    <hyperlink ref="J1124" r:id="rId953" xr:uid="{27C20554-8F5F-424E-9BA0-67B0C2A5E9D3}"/>
    <hyperlink ref="J1125" r:id="rId954" xr:uid="{1EA1DD20-F90B-4A84-B9B5-048F438CAB21}"/>
    <hyperlink ref="J1126" r:id="rId955" xr:uid="{BFD2C4C2-6E0F-4FBB-8236-F8FDF2E0DEFB}"/>
    <hyperlink ref="J1127" r:id="rId956" xr:uid="{092FAD43-946B-4BBB-9953-30A0EFEDC0A2}"/>
    <hyperlink ref="J1128" r:id="rId957" xr:uid="{9A9FF8ED-2030-4842-991C-D3BB33E88F82}"/>
    <hyperlink ref="J1129" r:id="rId958" xr:uid="{D9127825-7C85-4028-B58F-A58CD74F3351}"/>
    <hyperlink ref="J1130" r:id="rId959" xr:uid="{E9A8FDEF-5E22-4BB5-8F18-40937AFA6C36}"/>
    <hyperlink ref="J1131" r:id="rId960" xr:uid="{2683C21C-A481-4B8E-9DFF-A5B0666826C1}"/>
    <hyperlink ref="J1132" r:id="rId961" xr:uid="{37557DEE-3114-4B48-91B0-54C9B8BBB154}"/>
    <hyperlink ref="J1133" r:id="rId962" xr:uid="{D8F9AF23-B201-450D-AC0E-A51949092822}"/>
    <hyperlink ref="J1134" r:id="rId963" xr:uid="{F912DA2E-7932-42C2-A3F3-3780164D4791}"/>
    <hyperlink ref="J1135" r:id="rId964" xr:uid="{5DB6F765-B8EF-4D80-921E-5A4156494317}"/>
    <hyperlink ref="J1136" r:id="rId965" xr:uid="{2C880332-4D4A-4809-94D4-0038515CC4B0}"/>
    <hyperlink ref="J1137" r:id="rId966" xr:uid="{9B82D8D1-3832-4A6A-BD27-77E54FF8AC47}"/>
    <hyperlink ref="J1138" r:id="rId967" xr:uid="{74BCF7D7-6483-43E9-8A79-318727EDA286}"/>
    <hyperlink ref="J1139" r:id="rId968" xr:uid="{29E4B4FF-8AE0-4F57-ABE2-FAB9A0C94CCC}"/>
    <hyperlink ref="J1140" r:id="rId969" xr:uid="{6C2C293A-3E32-4C0C-98DC-A880CF5B5A53}"/>
    <hyperlink ref="J1141" r:id="rId970" xr:uid="{3561303E-756B-44B4-AB28-F5036DF3387F}"/>
    <hyperlink ref="J1142" r:id="rId971" xr:uid="{CD529EB5-B6DD-4B87-ACEA-9DC802D7A3FB}"/>
    <hyperlink ref="J1143" r:id="rId972" xr:uid="{46705AD8-AD51-40FF-BAB3-A9A81D36AB22}"/>
    <hyperlink ref="J1144" r:id="rId973" xr:uid="{9B51643B-5E77-4B0B-B293-44EECD3AB95D}"/>
    <hyperlink ref="J1145" r:id="rId974" xr:uid="{78C8A9A5-919C-49BC-B3C2-35CCA9FCADBD}"/>
    <hyperlink ref="J1146" r:id="rId975" xr:uid="{CDAA8EB2-EDBF-41CA-9206-94448863FD90}"/>
    <hyperlink ref="J1147" r:id="rId976" xr:uid="{D98B4C66-BE8F-4B85-A695-EF79DC91279B}"/>
    <hyperlink ref="J1148" r:id="rId977" xr:uid="{E30C1970-5C64-4906-ACA6-CF15BD84725A}"/>
    <hyperlink ref="J1149" r:id="rId978" xr:uid="{BC433FA4-C03B-4E84-8D22-665ED77A7B51}"/>
    <hyperlink ref="J1150" r:id="rId979" xr:uid="{44D9A6DE-D250-4307-9338-DD149390843B}"/>
    <hyperlink ref="J1151" r:id="rId980" xr:uid="{A0766BCE-EC33-4652-8E62-54EC837BA09D}"/>
    <hyperlink ref="J1152" r:id="rId981" xr:uid="{6239DE7F-2675-42B2-83B8-25C056767E1E}"/>
    <hyperlink ref="J1153" r:id="rId982" xr:uid="{F3530CF0-DB7F-4222-907F-71CF2124FDA9}"/>
    <hyperlink ref="J1154" r:id="rId983" xr:uid="{A9006740-AB46-4293-9D4B-C36FD6EDFE0B}"/>
    <hyperlink ref="J1155" r:id="rId984" xr:uid="{A4AC834E-4EC5-4EAD-9670-83B5AC12632F}"/>
    <hyperlink ref="J1156" r:id="rId985" xr:uid="{FABDD99B-E441-4127-9F07-1EBA7FBF96AC}"/>
    <hyperlink ref="J1157" r:id="rId986" xr:uid="{5E681DA1-7CBF-4693-8346-2710CCECF028}"/>
    <hyperlink ref="J1158" r:id="rId987" xr:uid="{5BB3ED55-BEF4-4250-B3E7-D07D24971BB5}"/>
    <hyperlink ref="J1159" r:id="rId988" xr:uid="{D473876A-1179-454F-A984-A5798CF11056}"/>
    <hyperlink ref="J1160" r:id="rId989" xr:uid="{02A27C41-5DEF-491A-BE3A-2F630EF3ABE3}"/>
    <hyperlink ref="J1161" r:id="rId990" xr:uid="{0D33900F-932A-4838-A059-C4494C31BBBA}"/>
    <hyperlink ref="J1162" r:id="rId991" xr:uid="{B5EDE211-3297-4388-97CF-52F089E36211}"/>
    <hyperlink ref="J1163" r:id="rId992" xr:uid="{B7EBB1CD-DC18-4497-A83D-7D7BCAD1311A}"/>
    <hyperlink ref="J1164" r:id="rId993" xr:uid="{2427FCE6-2EA3-46A9-A2CC-81AEB0658F58}"/>
    <hyperlink ref="J1165" r:id="rId994" xr:uid="{094F2D82-F041-4AA2-9FBC-589E7075E822}"/>
    <hyperlink ref="J1166" r:id="rId995" xr:uid="{B5751E7E-D87A-4414-935B-DF95D3F13ADD}"/>
    <hyperlink ref="J1167" r:id="rId996" xr:uid="{8453A4FC-D984-46FF-A6F8-D788E85CD851}"/>
    <hyperlink ref="J1168" r:id="rId997" xr:uid="{138E1BE6-911F-4CA5-9924-E0B8D96BFA5F}"/>
    <hyperlink ref="J1169" r:id="rId998" xr:uid="{9BE7C7EF-FD0C-4F92-BE25-D58B2A3A2AF9}"/>
    <hyperlink ref="J1170" r:id="rId999" xr:uid="{4651CAF9-61DD-4397-B70B-7A0CDD89345E}"/>
    <hyperlink ref="J1171" r:id="rId1000" xr:uid="{A99574F4-6AC7-494C-A5C2-8AEC02D67605}"/>
    <hyperlink ref="J1172" r:id="rId1001" xr:uid="{996CD9F8-386C-42E6-94E1-0B0E4CF0F558}"/>
    <hyperlink ref="J1173" r:id="rId1002" xr:uid="{912FC658-860C-4041-895C-B76AD1777FC5}"/>
    <hyperlink ref="J1174" r:id="rId1003" xr:uid="{C1488C2A-F6D0-4EA6-A6A2-078BC6F0704B}"/>
    <hyperlink ref="J1175" r:id="rId1004" xr:uid="{4A4D47DA-1D10-4EB6-9EFF-ECBD6C1EDC5D}"/>
    <hyperlink ref="J1176" r:id="rId1005" xr:uid="{D4CD558B-97A0-4916-A953-6A7676C6D111}"/>
    <hyperlink ref="J1177" r:id="rId1006" xr:uid="{0093F6D6-7D49-4AC4-AE6E-9147847D04AA}"/>
    <hyperlink ref="J1178" r:id="rId1007" xr:uid="{5B880E4E-E3D0-4D28-9369-B2C2443A0FF8}"/>
    <hyperlink ref="J1179" r:id="rId1008" xr:uid="{CFCEE70C-7A22-43E4-8A03-3AC19501FD6F}"/>
    <hyperlink ref="J1180" r:id="rId1009" xr:uid="{B3A7A38F-A556-4991-8F98-078A8E53FF17}"/>
    <hyperlink ref="J1181" r:id="rId1010" xr:uid="{70038176-9181-4C68-920A-9DED1C3D853C}"/>
    <hyperlink ref="J1182" r:id="rId1011" xr:uid="{642F78DF-0D09-4388-B920-C199E8A43E80}"/>
    <hyperlink ref="J1183" r:id="rId1012" xr:uid="{74A64F09-0AEF-4D8E-AF12-CE8D0D524FAA}"/>
    <hyperlink ref="J1184" r:id="rId1013" xr:uid="{EC5E8FE0-CB7D-4EC1-A767-8636B1ACC9D9}"/>
    <hyperlink ref="J1185" r:id="rId1014" xr:uid="{7C0627E1-ABF6-4268-98B3-AEA579815E5E}"/>
    <hyperlink ref="J1186" r:id="rId1015" xr:uid="{7888DA7B-96E8-4728-BA8F-8DA7C915B4FE}"/>
    <hyperlink ref="J1187" r:id="rId1016" xr:uid="{4094B882-4E12-41FD-A76D-D3990942DA4F}"/>
    <hyperlink ref="J1188" r:id="rId1017" xr:uid="{0DE3C2E9-CF73-40BB-A0AD-911AE3AFC9A2}"/>
    <hyperlink ref="J1189" r:id="rId1018" xr:uid="{83EE9BA9-835D-4413-B543-A13CFC411F71}"/>
    <hyperlink ref="J1190" r:id="rId1019" xr:uid="{6FEB97C7-B79A-479D-8FA1-1F82B06A23BF}"/>
    <hyperlink ref="J1191" r:id="rId1020" xr:uid="{80D83482-8C3A-4A19-B97D-B32E9B1BB7ED}"/>
    <hyperlink ref="J1192" r:id="rId1021" xr:uid="{814EA9B4-86FE-4BEB-A511-675A1F2B2229}"/>
    <hyperlink ref="J1193" r:id="rId1022" xr:uid="{45F1B30D-781D-40DA-ACD0-CE3AA50F151D}"/>
    <hyperlink ref="J1194" r:id="rId1023" xr:uid="{65EA4A73-7CF6-426F-A0F0-4721B60EDF92}"/>
    <hyperlink ref="K1195" r:id="rId1024" xr:uid="{F170B03B-3F1D-448E-8E98-3270BF227BB2}"/>
    <hyperlink ref="K1196" r:id="rId1025" xr:uid="{1BF1D7D7-DC3E-4208-B521-7532F5795E74}"/>
    <hyperlink ref="K1197" r:id="rId1026" xr:uid="{E4EB2BDE-7136-48F5-B05F-B79FE79EA8FB}"/>
    <hyperlink ref="K1198" r:id="rId1027" xr:uid="{2AE27E44-B560-478B-9E8D-ECAC0C7FC83E}"/>
    <hyperlink ref="K1199" r:id="rId1028" xr:uid="{233DCE48-20E4-418D-80D0-FF2092CAE284}"/>
    <hyperlink ref="K1200" r:id="rId1029" xr:uid="{1675AD37-7F8E-454F-9799-D94C6A01051A}"/>
    <hyperlink ref="K1201" r:id="rId1030" xr:uid="{EB3BBD7E-4F46-463D-858D-1068D07B53E3}"/>
    <hyperlink ref="K1202" r:id="rId1031" xr:uid="{5BEB360B-4F9D-4D20-BA89-CB1AC159B0BE}"/>
    <hyperlink ref="K1203" r:id="rId1032" xr:uid="{257428B3-755E-4E9F-8E90-AFD93218EBEA}"/>
    <hyperlink ref="K1204" r:id="rId1033" xr:uid="{1FA0E80A-4F39-48C4-90AF-B5613D446A3C}"/>
    <hyperlink ref="K1205" r:id="rId1034" xr:uid="{64D16813-6794-4505-ADA5-00C8CECB767F}"/>
    <hyperlink ref="K1206" r:id="rId1035" xr:uid="{EF21B6A8-CC27-4A4C-B282-EFA4FABD592E}"/>
    <hyperlink ref="K1207" r:id="rId1036" xr:uid="{BCB4189B-7743-4512-8D96-B2ECEE022D54}"/>
    <hyperlink ref="K1208" r:id="rId1037" xr:uid="{0439F397-3246-45B6-B8F8-C128CF16B3ED}"/>
    <hyperlink ref="K1209" r:id="rId1038" xr:uid="{B5261ED8-14C8-423C-83A1-954FFE60511E}"/>
    <hyperlink ref="K1210" r:id="rId1039" xr:uid="{681EC5E5-2D0E-4CEA-8291-4EE661DD03FA}"/>
    <hyperlink ref="K1211" r:id="rId1040" xr:uid="{A46C33ED-7B8E-4E78-A142-2781C4C1A145}"/>
    <hyperlink ref="K1212" r:id="rId1041" xr:uid="{79AC5929-C43D-437F-8971-4115C4DFEE32}"/>
    <hyperlink ref="K1213" r:id="rId1042" xr:uid="{A3769358-0621-4522-86C8-B92346977347}"/>
    <hyperlink ref="K1214" r:id="rId1043" xr:uid="{06528B7B-108C-4033-84FC-47BCEB80BFAF}"/>
    <hyperlink ref="K1215" r:id="rId1044" xr:uid="{971BF398-5BE2-4035-ABCC-5E8AE867E1C2}"/>
    <hyperlink ref="K1216" r:id="rId1045" xr:uid="{D8DD815F-9CAA-4178-B71B-97D1C460D138}"/>
    <hyperlink ref="K1217" r:id="rId1046" xr:uid="{3603C52C-8BC3-4F70-8F87-F2F651ACC2FF}"/>
    <hyperlink ref="K1218" r:id="rId1047" xr:uid="{0818CA9D-B46D-4ABE-99C3-B7E65266B2A9}"/>
    <hyperlink ref="K1219" r:id="rId1048" xr:uid="{B343DC30-4455-4FD3-841E-E86A3389A34C}"/>
    <hyperlink ref="K1220" r:id="rId1049" xr:uid="{6806FAF0-B9AE-47B9-9CDF-89925A58ED61}"/>
    <hyperlink ref="K1221" r:id="rId1050" xr:uid="{A90DBE3C-38F2-4DB5-8F55-D8B44CCDE354}"/>
    <hyperlink ref="K1222" r:id="rId1051" xr:uid="{7A4AFF21-E6FE-4AE6-8419-EC7861F5C23A}"/>
    <hyperlink ref="K1223" r:id="rId1052" xr:uid="{97048264-8F97-4D9A-AA34-301FA61D6D56}"/>
    <hyperlink ref="K1224" r:id="rId1053" xr:uid="{A2AD8D38-D9AD-49D6-A202-A8973B8ECA5D}"/>
    <hyperlink ref="K1225" r:id="rId1054" xr:uid="{9E3A68D8-CAA2-42DF-B418-41ADF8757798}"/>
    <hyperlink ref="K1226" r:id="rId1055" xr:uid="{88995660-A9F2-427F-9F36-A5E04143E11E}"/>
    <hyperlink ref="K1227" r:id="rId1056" xr:uid="{0895A1EB-1BB5-4589-90A7-E3E4F480CD22}"/>
    <hyperlink ref="K1228" r:id="rId1057" xr:uid="{D5322E39-46C2-4119-B5F9-AC6679A67D51}"/>
    <hyperlink ref="K1229" r:id="rId1058" xr:uid="{9F3647B3-7DCF-4E36-941D-3C093E6F0C4A}"/>
    <hyperlink ref="K1230" r:id="rId1059" xr:uid="{2663A63C-FA57-45F4-848F-C78119B3753C}"/>
    <hyperlink ref="K1231" r:id="rId1060" xr:uid="{D835DA19-D3B8-43E0-9BA7-5AC195FE3C6D}"/>
    <hyperlink ref="K1232" r:id="rId1061" xr:uid="{91B890BA-0874-44AA-BD56-D0157FA91B49}"/>
    <hyperlink ref="K1233" r:id="rId1062" xr:uid="{43C2E6CE-E528-408C-A7E9-B50854314EE6}"/>
    <hyperlink ref="K1234" r:id="rId1063" xr:uid="{35BE2162-C166-4252-A6C2-F69BF286D2AB}"/>
    <hyperlink ref="K1235" r:id="rId1064" xr:uid="{13DFB5AA-D1FF-482A-8E95-955B69D9A091}"/>
    <hyperlink ref="K1236" r:id="rId1065" xr:uid="{B766AF00-FA19-4E89-964E-3EBE1FFC9ACF}"/>
    <hyperlink ref="K1237" r:id="rId1066" xr:uid="{0AC56011-70AF-4AD0-BC9D-38E7CE70742B}"/>
    <hyperlink ref="K1238" r:id="rId1067" xr:uid="{EA0EB2DE-2B31-4A91-90B0-EDDF0FCCF30C}"/>
    <hyperlink ref="K1239" r:id="rId1068" xr:uid="{916746E0-453A-4351-96B6-08A28A4C07CE}"/>
    <hyperlink ref="K1240" r:id="rId1069" xr:uid="{48B7C522-5ACB-4AF4-8FE9-CE693E7C114B}"/>
    <hyperlink ref="K1241" r:id="rId1070" xr:uid="{56892086-BCA4-4B89-9323-05F5552510C7}"/>
    <hyperlink ref="K1242" r:id="rId1071" xr:uid="{2DB92571-7882-4244-9E15-8BDFD5976547}"/>
    <hyperlink ref="K1243" r:id="rId1072" xr:uid="{D17B582C-DB3D-4D6E-80C6-7E3B0C79320C}"/>
    <hyperlink ref="K1244" r:id="rId1073" xr:uid="{BB93CEAB-55EB-45B8-938D-963FEB41991A}"/>
    <hyperlink ref="K1245" r:id="rId1074" xr:uid="{3A90EAC6-60B7-456C-874D-E076F0F5F69E}"/>
    <hyperlink ref="K1246" r:id="rId1075" xr:uid="{3796FCCA-900E-4D56-BCD3-99EE3F21328C}"/>
    <hyperlink ref="K1247" r:id="rId1076" xr:uid="{7E25B459-F4A6-4683-8B35-DBCD6F2D7683}"/>
    <hyperlink ref="K1248" r:id="rId1077" xr:uid="{450E372D-E851-436F-9FF7-CB1A8F52418D}"/>
    <hyperlink ref="K1249" r:id="rId1078" xr:uid="{8DF2CDC3-A59E-42F4-B07E-0C867167A5F1}"/>
    <hyperlink ref="K1250" r:id="rId1079" xr:uid="{7588CF13-41F9-4AC2-B2FC-8A920C9693C3}"/>
    <hyperlink ref="K1251" r:id="rId1080" xr:uid="{50401C29-32C7-489F-9113-5C91E2AD48C8}"/>
    <hyperlink ref="K1252" r:id="rId1081" xr:uid="{8C2A7765-7714-4D5A-9449-897E9997AD10}"/>
    <hyperlink ref="K1253" r:id="rId1082" xr:uid="{33344825-24FA-4E2C-A42B-5D371EE4E484}"/>
    <hyperlink ref="J1254" r:id="rId1083" xr:uid="{DB2DCEF5-8313-43A9-B506-511A8579F11F}"/>
    <hyperlink ref="J1255" r:id="rId1084" xr:uid="{4486CB91-9442-4DD3-8599-725CA6B02D13}"/>
    <hyperlink ref="J1256" r:id="rId1085" xr:uid="{76E90E13-C156-4ABD-89E2-E17884994F21}"/>
    <hyperlink ref="J1257" r:id="rId1086" xr:uid="{9E320836-F447-4227-BE2C-3EA31B01D4B6}"/>
    <hyperlink ref="J1258" r:id="rId1087" xr:uid="{33EBEAFA-5383-42EA-8CD7-BD5BD5FB260A}"/>
    <hyperlink ref="J1259" r:id="rId1088" xr:uid="{41C049A5-8755-411C-A68B-1311FE529282}"/>
    <hyperlink ref="J1260" r:id="rId1089" xr:uid="{AF27095D-5A3C-4114-97B0-C8F754E73799}"/>
    <hyperlink ref="J1261" r:id="rId1090" xr:uid="{FC441C1A-C97F-41BB-A9A7-F2B2CD1BCF50}"/>
    <hyperlink ref="J1262" r:id="rId1091" xr:uid="{D18722B2-4907-4FAD-87C8-15F33EFB5BC6}"/>
    <hyperlink ref="J1263" r:id="rId1092" xr:uid="{83F55555-AED3-4FCB-A99C-5B3A61E66467}"/>
    <hyperlink ref="J1264" r:id="rId1093" xr:uid="{405162E2-F72D-4068-A6BF-692EFC9B77DF}"/>
    <hyperlink ref="J1265" r:id="rId1094" xr:uid="{DF667862-DBB7-4622-AE90-680573F88F13}"/>
    <hyperlink ref="J1266" r:id="rId1095" xr:uid="{13705ED4-6B27-4D22-BDD1-DF11595989A6}"/>
    <hyperlink ref="J1267" r:id="rId1096" xr:uid="{C5B770A1-723C-4042-8CB0-BDDF081B4F02}"/>
    <hyperlink ref="J1268" r:id="rId1097" xr:uid="{A540846F-CCE4-46D4-B8B5-B0ABC5164948}"/>
    <hyperlink ref="J1269" r:id="rId1098" xr:uid="{0BE7346D-F73A-490B-902B-D879B584968F}"/>
    <hyperlink ref="J1270" r:id="rId1099" xr:uid="{58E4C9C5-D9C1-47C9-ADB8-80448B310899}"/>
    <hyperlink ref="J1271" r:id="rId1100" xr:uid="{D2249C9C-0A01-4923-9DA1-0EE9DE5D7727}"/>
    <hyperlink ref="J1272" r:id="rId1101" xr:uid="{F6BE0AA9-8E50-4569-A1B6-CDD81DD8CE2F}"/>
    <hyperlink ref="J1273" r:id="rId1102" xr:uid="{14317FA9-4656-4A41-955F-5B2F63337641}"/>
    <hyperlink ref="J1274" r:id="rId1103" xr:uid="{4BAF0F9D-E298-4683-BE1A-A589AD112C4A}"/>
    <hyperlink ref="K1275" r:id="rId1104" xr:uid="{DB4C1C91-C434-432E-A2CC-680CAEC598D7}"/>
    <hyperlink ref="K1276" r:id="rId1105" xr:uid="{56F56E26-099C-42BE-823E-CEFBC49D01D4}"/>
    <hyperlink ref="K1277" r:id="rId1106" xr:uid="{A391B739-1F37-4084-85EC-AB394625AF7F}"/>
    <hyperlink ref="K1278" r:id="rId1107" xr:uid="{A2E17469-49C2-4272-BEA8-A554FB74982C}"/>
    <hyperlink ref="K1279" r:id="rId1108" xr:uid="{49F92FC2-3E96-4D93-AA7A-C5DC869F0009}"/>
    <hyperlink ref="K1280" r:id="rId1109" xr:uid="{5D39A437-50A2-4553-BA53-65EF7098CB08}"/>
    <hyperlink ref="K1281" r:id="rId1110" xr:uid="{8CB85A36-C22C-4D13-BC43-64929EEE7E8A}"/>
    <hyperlink ref="K1282" r:id="rId1111" xr:uid="{AAB4090C-14D8-4EBD-AB43-3872C2274812}"/>
    <hyperlink ref="J1283" r:id="rId1112" xr:uid="{F39CE986-74B8-4D57-A90C-176D4505CB7D}"/>
    <hyperlink ref="J1285" r:id="rId1113" xr:uid="{19AA43D3-5AB1-4376-8677-2B323297C46F}"/>
    <hyperlink ref="J1286" r:id="rId1114" xr:uid="{8FECAE9C-896E-42C2-8AA7-35920F1D3AD1}"/>
    <hyperlink ref="J1287" r:id="rId1115" xr:uid="{CDAF6C21-9F04-4008-A94B-7D0A3A9B93B5}"/>
    <hyperlink ref="J1288" r:id="rId1116" xr:uid="{13CC5FE5-250A-411F-9DDB-DF402B3CFA2F}"/>
    <hyperlink ref="J1289" r:id="rId1117" xr:uid="{2CCF83AD-91C7-498A-AB89-A0F46561AC4D}"/>
    <hyperlink ref="J1290" r:id="rId1118" xr:uid="{4018BC9D-F554-489E-A952-05823E1373CD}"/>
    <hyperlink ref="J1291" r:id="rId1119" xr:uid="{E13AB6B8-1000-4899-B86A-DBCF2575574E}"/>
    <hyperlink ref="J1292" r:id="rId1120" xr:uid="{2C240DE8-D177-4CF9-B0A3-AD81CA3434D6}"/>
    <hyperlink ref="J1293" r:id="rId1121" xr:uid="{8A06FFE7-4E02-4C1E-9236-47A29A4DA242}"/>
    <hyperlink ref="J1294" r:id="rId1122" xr:uid="{850512CE-BF09-42BF-9048-FE78536A6800}"/>
    <hyperlink ref="J1295" r:id="rId1123" xr:uid="{0F09E0DF-4862-4582-A4F5-9130504C3023}"/>
    <hyperlink ref="J1296" r:id="rId1124" xr:uid="{48F516BB-225B-49C1-BCBF-75F215BAC562}"/>
    <hyperlink ref="J1298" r:id="rId1125" xr:uid="{C28F3F3B-2246-4C4B-AA6C-2ED2BF618D6A}"/>
    <hyperlink ref="J1299" r:id="rId1126" xr:uid="{742B728A-0D32-43A4-9735-0A5B615D0674}"/>
    <hyperlink ref="J1300" r:id="rId1127" xr:uid="{E5483ED4-AEED-4514-82DF-C929D7BC355E}"/>
    <hyperlink ref="J1301" r:id="rId1128" xr:uid="{25B9C1DF-EF93-465A-8C1D-B9C80A83C7C2}"/>
    <hyperlink ref="J1302" r:id="rId1129" xr:uid="{AF0030FE-106D-4994-A885-DDE35A637C67}"/>
    <hyperlink ref="J1303" r:id="rId1130" xr:uid="{6FD46103-DC66-4D66-838B-5ADE0DB3B5FA}"/>
    <hyperlink ref="J1304" r:id="rId1131" xr:uid="{CDA2F167-694B-465B-A0C8-9C151C669D77}"/>
    <hyperlink ref="J1305" r:id="rId1132" xr:uid="{233A8BDB-68E5-4463-ADDA-E8384EF0D547}"/>
    <hyperlink ref="J1306" r:id="rId1133" xr:uid="{09F95B4F-0C78-4432-A1D6-7F8AFA04D672}"/>
    <hyperlink ref="J1307" r:id="rId1134" xr:uid="{DE6012B7-D2CA-4385-BEF3-CFD5079BD7C4}"/>
    <hyperlink ref="K1308" r:id="rId1135" xr:uid="{C65B7231-CB66-4096-9FF3-6E845DA08631}"/>
    <hyperlink ref="K1309" r:id="rId1136" xr:uid="{10A8EA32-F23E-463E-BC44-693CFA8D6A23}"/>
    <hyperlink ref="K1310" r:id="rId1137" xr:uid="{66187B5E-9617-4A37-A276-3FBC2DC15464}"/>
    <hyperlink ref="K1311" r:id="rId1138" xr:uid="{FBFCA0C4-BB2E-410E-B92B-750F322E5929}"/>
    <hyperlink ref="K1312" r:id="rId1139" xr:uid="{A8F903E1-E044-4EA2-B300-E5E1E707985A}"/>
    <hyperlink ref="K1313" r:id="rId1140" xr:uid="{C8739228-9FF2-4D22-A595-6C3936D1D415}"/>
    <hyperlink ref="K1314" r:id="rId1141" xr:uid="{9649625A-715D-4DC3-BE04-1369906255F8}"/>
    <hyperlink ref="K1315" r:id="rId1142" xr:uid="{49371DE6-C7DC-42E2-B183-FBDDAE169931}"/>
    <hyperlink ref="K1316" r:id="rId1143" xr:uid="{44E77E81-9E22-49E6-8610-028D59A4FE4C}"/>
    <hyperlink ref="K1317" r:id="rId1144" xr:uid="{350A010F-79CB-4C34-AB42-877FA78C8A88}"/>
    <hyperlink ref="K1318" r:id="rId1145" xr:uid="{B230DBFD-70AE-4A2A-9037-840D5C29B88C}"/>
    <hyperlink ref="K1319" r:id="rId1146" xr:uid="{8BBB9753-6EB3-4155-92C4-4992D2343D5B}"/>
    <hyperlink ref="K1320" r:id="rId1147" xr:uid="{56EF8B77-1521-4C3F-8483-733448230C78}"/>
    <hyperlink ref="K1321" r:id="rId1148" xr:uid="{D3A0DDA3-30FE-46C4-8C8F-A5C3DFCCC71D}"/>
    <hyperlink ref="K1322" r:id="rId1149" xr:uid="{29D93FBC-5EC8-4E2D-A0D7-84F2B953FBBF}"/>
    <hyperlink ref="K1323" r:id="rId1150" xr:uid="{14A4D276-156A-45C6-8406-D5E977D15978}"/>
    <hyperlink ref="K1324" r:id="rId1151" xr:uid="{C4ECF367-C0F2-4100-B0D3-EE60EFFB5673}"/>
    <hyperlink ref="K1325" r:id="rId1152" xr:uid="{BD812C01-92EC-43FE-92EB-48DFF14127D6}"/>
    <hyperlink ref="K1326" r:id="rId1153" xr:uid="{8461B384-5402-436C-8FDA-51FE4CFD6581}"/>
    <hyperlink ref="K1327" r:id="rId1154" xr:uid="{BF88D4A2-C5AD-47BD-84BF-BC0451604AC5}"/>
    <hyperlink ref="K1328" r:id="rId1155" xr:uid="{65CB5E39-9324-4605-87B9-559D7C18DE15}"/>
    <hyperlink ref="K1329" r:id="rId1156" xr:uid="{8CF62449-5E4B-4C95-BC58-10749F96BA34}"/>
    <hyperlink ref="K1330" r:id="rId1157" xr:uid="{E9968AB0-D85D-4AFB-B553-BAAF45B695B4}"/>
    <hyperlink ref="K1331" r:id="rId1158" xr:uid="{DE9C4A0B-371C-4737-BF9B-44024692ABBA}"/>
    <hyperlink ref="K1332" r:id="rId1159" xr:uid="{A8F32786-1C33-49AB-A26D-C55F4A51150D}"/>
    <hyperlink ref="K1333" r:id="rId1160" xr:uid="{0249E55F-E2EB-4676-BD82-854C82F9921C}"/>
    <hyperlink ref="K1334" r:id="rId1161" xr:uid="{0EE7D839-B106-4B56-9988-651E28914FC1}"/>
    <hyperlink ref="K1335" r:id="rId1162" xr:uid="{D0EEFADD-E98B-4777-93B4-F49060DE2B8E}"/>
    <hyperlink ref="K1336" r:id="rId1163" xr:uid="{05FBCC34-8F13-4F80-9BD9-B2649FAE7EA2}"/>
    <hyperlink ref="K1337" r:id="rId1164" xr:uid="{BAC53338-585B-48ED-94A7-1A48518FB78A}"/>
    <hyperlink ref="K1338" r:id="rId1165" xr:uid="{D2CBC92C-82D4-4D98-8E63-2830687E4A82}"/>
    <hyperlink ref="K1339" r:id="rId1166" xr:uid="{CF75F03F-2742-43A4-80E5-E7666E2B97EA}"/>
    <hyperlink ref="K1340" r:id="rId1167" xr:uid="{8CF80FAD-AE26-4F59-B208-D2A25EC892A5}"/>
    <hyperlink ref="K1341" r:id="rId1168" xr:uid="{C0F5F3AC-27A1-4A94-88FE-484E35735BCF}"/>
    <hyperlink ref="J1342" r:id="rId1169" xr:uid="{185C6750-6DEE-4BD8-821B-B4FB66A8154A}"/>
    <hyperlink ref="J1284" r:id="rId1170" xr:uid="{D8BA1A81-6B1D-4EF2-AD95-0B4443B3FD1C}"/>
    <hyperlink ref="J1297" r:id="rId1171" xr:uid="{E8866DBB-0F27-4FAB-90DC-B0F030F3FC35}"/>
    <hyperlink ref="J1343" r:id="rId1172" xr:uid="{0F6FB721-847A-4F93-8C24-6DCD8553543A}"/>
    <hyperlink ref="J1344" r:id="rId1173" xr:uid="{7E49A83D-8CD6-4B6E-AD37-918A3597C728}"/>
    <hyperlink ref="J1345" r:id="rId1174" xr:uid="{B5169E06-F94A-481A-BB82-62605579DC1D}"/>
    <hyperlink ref="J1346" r:id="rId1175" xr:uid="{D358F545-E8EF-46DD-9749-26881A0331AD}"/>
    <hyperlink ref="J1347" r:id="rId1176" xr:uid="{5344C732-AF68-44F7-92E8-7B8A9F9A8DB8}"/>
    <hyperlink ref="J1348" r:id="rId1177" xr:uid="{A9919094-9B3E-46B4-AEAC-5DA63068F6A8}"/>
    <hyperlink ref="K1349" r:id="rId1178" xr:uid="{53438CA6-676E-460E-B8D9-3CF402B66683}"/>
    <hyperlink ref="J1350" r:id="rId1179" display="Dispozitiv Braille EMotion" xr:uid="{D2361E43-ABB9-4539-809D-22DAC4BE4015}"/>
    <hyperlink ref="J1351" r:id="rId1180" xr:uid="{1D506096-CCDB-4759-8335-D96CF96691B3}"/>
    <hyperlink ref="K1352" r:id="rId1181" xr:uid="{48E42833-F888-4E89-80BD-27669CEC3BBF}"/>
    <hyperlink ref="J1353" r:id="rId1182" xr:uid="{2A0E8DE8-0F5B-4767-95F0-9A6B65D27358}"/>
    <hyperlink ref="J1354" r:id="rId1183" xr:uid="{80A79C1F-CA47-40D3-9D3E-D68CDC121829}"/>
    <hyperlink ref="J1355" r:id="rId1184" xr:uid="{A16BDE39-7476-43EF-931A-6A1807FA758A}"/>
    <hyperlink ref="J1356" r:id="rId1185" xr:uid="{C61F9965-8EDC-4C62-9579-2A085FB6FE20}"/>
    <hyperlink ref="J1357" r:id="rId1186" xr:uid="{F3BBF3A0-10EE-4A20-A562-5C842E8E1DCB}"/>
    <hyperlink ref="J1358" r:id="rId1187" xr:uid="{1BE61069-DDA4-40A3-91E6-55518A61897F}"/>
    <hyperlink ref="J1359" r:id="rId1188" xr:uid="{F784F44E-8301-4884-B6A8-08AFF64E06D8}"/>
    <hyperlink ref="J1360" r:id="rId1189" xr:uid="{9398DC22-E923-4E39-939E-3104C8B26005}"/>
    <hyperlink ref="J1361" r:id="rId1190" xr:uid="{2896878C-CF72-42EF-8B60-E15BF879492A}"/>
    <hyperlink ref="J1362" r:id="rId1191" xr:uid="{949E697F-B7CE-47B8-9E4D-2291213D0B9E}"/>
    <hyperlink ref="J1363" r:id="rId1192" xr:uid="{A88F96E6-3EF5-4E8F-A9B2-0E355DD3020C}"/>
    <hyperlink ref="J1364" r:id="rId1193" xr:uid="{83BD3B43-8386-420D-9E47-F2B534AA2643}"/>
    <hyperlink ref="J1365" r:id="rId1194" xr:uid="{F59A6F98-16FF-421B-9311-487175ED441D}"/>
    <hyperlink ref="J1366" r:id="rId1195" xr:uid="{200D31A8-3BFF-4662-BE64-1F4B5D4C528C}"/>
    <hyperlink ref="J1367" r:id="rId1196" xr:uid="{729346FB-323B-4B5C-AD5B-F96D2C68C241}"/>
    <hyperlink ref="J1368" r:id="rId1197" xr:uid="{2043B507-1305-4AA6-86A2-D26D2B4412D3}"/>
    <hyperlink ref="J1369" r:id="rId1198" xr:uid="{D18AC25A-AAB7-4770-95D6-99BEC1A322FC}"/>
    <hyperlink ref="J1370" r:id="rId1199" xr:uid="{11E85844-0DEF-4E07-BED8-0F617E9CA76D}"/>
    <hyperlink ref="J1371" r:id="rId1200" xr:uid="{66E4C0F8-A79B-4D16-9913-069F6157B9F0}"/>
    <hyperlink ref="J1372" r:id="rId1201" xr:uid="{B0DC0193-7499-4948-B0B5-81061B12FC48}"/>
    <hyperlink ref="J1373" r:id="rId1202" xr:uid="{9DA60A11-98E9-49FD-88BC-74FBA05F5FEC}"/>
    <hyperlink ref="J1374" r:id="rId1203" xr:uid="{2CA82322-0E23-407A-8996-78100D931B81}"/>
    <hyperlink ref="J1375" r:id="rId1204" xr:uid="{BC9C7B9C-28DF-4C66-845D-AAE385963E6F}"/>
    <hyperlink ref="J1376" r:id="rId1205" xr:uid="{1FF1B971-0892-44CB-AA1B-17F2760742DC}"/>
    <hyperlink ref="J1377" r:id="rId1206" xr:uid="{EA1658CE-29A9-423D-B572-D1C59DE44D1E}"/>
    <hyperlink ref="J1378" r:id="rId1207" xr:uid="{BDBD1EFB-ED5D-4D04-AE25-6B6099FF1530}"/>
    <hyperlink ref="J1379" r:id="rId1208" xr:uid="{92B64EA7-6C05-4892-B0EE-0792EE426784}"/>
    <hyperlink ref="J1380" r:id="rId1209" xr:uid="{57B5EBE2-1F32-4EC8-879E-744F4267B47E}"/>
    <hyperlink ref="J1381" r:id="rId1210" xr:uid="{25DBD3B3-D9F9-4402-AAC5-A5DF1ECB01FD}"/>
    <hyperlink ref="J1382" r:id="rId1211" xr:uid="{253D7655-2D6C-4203-8D85-D96229684ABF}"/>
    <hyperlink ref="J1383" r:id="rId1212" xr:uid="{EBEA0263-A157-41DC-809E-55F6E11C7E3A}"/>
    <hyperlink ref="J1384" r:id="rId1213" xr:uid="{4A576430-99D0-466C-A3F3-BFEDCA59AA38}"/>
    <hyperlink ref="J1385" r:id="rId1214" xr:uid="{68AF2A16-DCD1-44C1-B791-3BD0293FA71E}"/>
    <hyperlink ref="J1386" r:id="rId1215" xr:uid="{B21B5672-784C-497F-969B-2CB49E943E4D}"/>
    <hyperlink ref="J1387" r:id="rId1216" xr:uid="{A6BC39C4-DABE-4EDC-9E4C-CDEAF3EDABB2}"/>
    <hyperlink ref="J1388" r:id="rId1217" xr:uid="{336EFBF7-0AD1-40F8-9188-B92BF8C2E795}"/>
    <hyperlink ref="J1389" r:id="rId1218" xr:uid="{078981E9-3D7B-4AFC-BE5A-00CCFE114F90}"/>
    <hyperlink ref="J1390" r:id="rId1219" xr:uid="{64823C97-0F86-4CBC-8C63-6DC9BAF2A6D9}"/>
    <hyperlink ref="J1391" r:id="rId1220" xr:uid="{B21CCD40-354B-4D04-91D8-8BE85C792904}"/>
    <hyperlink ref="J1392" r:id="rId1221" xr:uid="{A10F3D5E-F688-4676-9F9E-FA05C97C6C6D}"/>
    <hyperlink ref="J1393" r:id="rId1222" xr:uid="{9E98AAF5-5507-44CF-8690-1C4A4784D68B}"/>
    <hyperlink ref="J1394" r:id="rId1223" xr:uid="{1C8A24E4-57BD-4B3C-B5A6-0CB19B27638E}"/>
    <hyperlink ref="J1395" r:id="rId1224" xr:uid="{977BF414-833A-4FEA-8FA3-99A8D2714259}"/>
    <hyperlink ref="J1396" r:id="rId1225" xr:uid="{D47ED948-F6EA-496C-88BE-EFA3B15F18E8}"/>
    <hyperlink ref="J1397" r:id="rId1226" xr:uid="{B6ECD606-77A7-4DDE-9D63-258169DB2B59}"/>
    <hyperlink ref="J1398" r:id="rId1227" xr:uid="{FEC42C24-30B8-4A43-A2BD-B11CBFFE5E98}"/>
    <hyperlink ref="J1399" r:id="rId1228" xr:uid="{3AE1BFF6-F153-46BB-8084-258BF3B03A95}"/>
    <hyperlink ref="J1400" r:id="rId1229" xr:uid="{DF49F635-3A75-4A7A-A6EC-ABD212D63B5D}"/>
    <hyperlink ref="J1401" r:id="rId1230" xr:uid="{12A5803E-EFD1-4D08-AF8D-BDAEE6E6870F}"/>
    <hyperlink ref="J1402" r:id="rId1231" xr:uid="{92F6DA0F-B953-4F66-A962-EE8BAB1966F0}"/>
    <hyperlink ref="J1403" r:id="rId1232" xr:uid="{E9018D9D-766B-4BEF-9A5D-0119815434E5}"/>
    <hyperlink ref="J1404" r:id="rId1233" xr:uid="{2B00B6A7-7EA9-4028-98A9-C9AAA70B9AEB}"/>
    <hyperlink ref="J1405" r:id="rId1234" xr:uid="{28E18EAB-5DD1-4D65-9CEC-168283314F33}"/>
    <hyperlink ref="J1406" r:id="rId1235" xr:uid="{20964C2D-890B-4347-B40F-CFDF029E9544}"/>
    <hyperlink ref="J1407" r:id="rId1236" xr:uid="{1082AA44-A35B-4614-833A-2AD29CBC185B}"/>
    <hyperlink ref="J1408" r:id="rId1237" display="Scaun rulant cu antrenare electrica de exterior M1" xr:uid="{F9AD4434-9428-47E5-95AB-A1117589EE8C}"/>
    <hyperlink ref="J1409" r:id="rId1238" xr:uid="{16E61704-7BFE-4B09-91C3-2FD2579C4DFB}"/>
    <hyperlink ref="J1410" r:id="rId1239" xr:uid="{F1D60DBF-3A3B-47CF-9AAC-59EC19719010}"/>
    <hyperlink ref="J1411" r:id="rId1240" xr:uid="{6FDA8577-7196-4907-96BC-FEC1020FBC20}"/>
    <hyperlink ref="J1412" r:id="rId1241" xr:uid="{C6A81C98-9D2F-4B59-BEB8-ECFA31351401}"/>
    <hyperlink ref="J1413" r:id="rId1242" xr:uid="{A227460D-8394-4157-AB59-0F7EDED6AB8F}"/>
    <hyperlink ref="J1414" r:id="rId1243" xr:uid="{E450FA7B-6D98-4993-AB12-F5AB29D92B8B}"/>
    <hyperlink ref="J1415" r:id="rId1244" xr:uid="{FCDD6958-1474-44F0-8843-93D9E4AE6CC8}"/>
    <hyperlink ref="J1416" r:id="rId1245" xr:uid="{A9FE412E-E415-47F2-8FF4-49DB565A2D7C}"/>
    <hyperlink ref="J1417" r:id="rId1246" xr:uid="{2F0C9D8E-6A1C-4FE8-B92B-5A2B182DB9BC}"/>
    <hyperlink ref="J1418" r:id="rId1247" xr:uid="{88119288-854F-4331-B306-EA8974FD1D2D}"/>
    <hyperlink ref="J1419" r:id="rId1248" xr:uid="{8E2A455B-3F95-469C-A79A-771ED53B9DDA}"/>
    <hyperlink ref="J1420" r:id="rId1249" xr:uid="{0988BC9E-5F59-4487-A67A-D68E0D99BB6A}"/>
    <hyperlink ref="J1421" r:id="rId1250" xr:uid="{3CFA9E2D-7272-4529-AB47-80E0F906D98A}"/>
    <hyperlink ref="J1422" r:id="rId1251" xr:uid="{7D17F19A-6630-443E-AB38-310364D25D3E}"/>
    <hyperlink ref="J1423" r:id="rId1252" xr:uid="{C35BD664-27FA-48A2-A392-9C01161FE964}"/>
    <hyperlink ref="J1424" r:id="rId1253" xr:uid="{FF5555D0-0E45-4670-B743-7C964545B56E}"/>
    <hyperlink ref="K1425" r:id="rId1254" xr:uid="{2839C67E-1916-4BE1-A805-47390D18FF24}"/>
    <hyperlink ref="K1426" r:id="rId1255" xr:uid="{233CF24E-D212-4335-9339-EF74231D5FE2}"/>
    <hyperlink ref="K1427" r:id="rId1256" xr:uid="{C475F213-BB83-4A3E-9653-F5A1422882AE}"/>
    <hyperlink ref="J1428" r:id="rId1257" xr:uid="{49E6CFD2-8FAA-45CF-AE7E-900677942C9F}"/>
    <hyperlink ref="J1429" r:id="rId1258" xr:uid="{1008E3EA-9B22-449B-8897-D25AC1532BB8}"/>
    <hyperlink ref="J1430" r:id="rId1259" xr:uid="{9CD3671C-FCA6-4F9C-87D3-161A19F9BFC5}"/>
    <hyperlink ref="J1431" r:id="rId1260" xr:uid="{83C515F5-8024-4E28-98F0-1A270DB2E504}"/>
    <hyperlink ref="J1432" r:id="rId1261" xr:uid="{0B372D7D-72BB-4D1F-B584-C57DD79634C5}"/>
    <hyperlink ref="J1433" r:id="rId1262" xr:uid="{CC1E5FF0-0B82-49B4-B963-08AB4DE5AF00}"/>
    <hyperlink ref="J1434" r:id="rId1263" xr:uid="{1C7128A5-870E-49A6-AA2C-8406C9152BE7}"/>
    <hyperlink ref="J1435" r:id="rId1264" xr:uid="{E60AE765-2E4D-4B08-B0C2-FBBF0FBDB5A8}"/>
    <hyperlink ref="J1436" r:id="rId1265" xr:uid="{8734EA7D-EBC5-4A4E-BAF9-0D2FD03B423A}"/>
    <hyperlink ref="J1437" r:id="rId1266" xr:uid="{2202B80C-8567-4920-8AD7-901EF16541B4}"/>
    <hyperlink ref="J1438" r:id="rId1267" xr:uid="{B3FB8D5E-A141-46AD-B6FE-E4C3EB3911C9}"/>
    <hyperlink ref="J1439" r:id="rId1268" xr:uid="{9F143124-4312-4EAA-A7A4-A5179640D3CC}"/>
    <hyperlink ref="J1440" r:id="rId1269" xr:uid="{9129D079-313B-4C92-9F3A-1ABD8A16728E}"/>
    <hyperlink ref="J1441" r:id="rId1270" xr:uid="{7E5C5479-F851-4269-BB36-D130F9658D51}"/>
    <hyperlink ref="J1442" r:id="rId1271" xr:uid="{5FA9F811-3DC4-481D-BD6D-684D46EF38BF}"/>
    <hyperlink ref="J1443" r:id="rId1272" xr:uid="{D9C5D139-BB59-4B49-AD07-E721FCDCC17D}"/>
    <hyperlink ref="J1444" r:id="rId1273" xr:uid="{011FF41B-FCAC-4759-89AB-E10E4B8E4100}"/>
    <hyperlink ref="J1445" r:id="rId1274" xr:uid="{5D5BF591-D175-4928-BAD5-5F40D299CD3C}"/>
    <hyperlink ref="J1446" r:id="rId1275" xr:uid="{692FAC27-32E0-4B8B-91D7-D7CAA25BC3DE}"/>
    <hyperlink ref="J1447" r:id="rId1276" xr:uid="{728EDE3D-1A6D-49EF-89BA-A5F138BA89CF}"/>
    <hyperlink ref="J1448" r:id="rId1277" xr:uid="{89A26982-87C1-408E-A1CF-AEB234274DD7}"/>
    <hyperlink ref="J1449" r:id="rId1278" xr:uid="{B30B8111-40D6-40A0-8745-CB9B116A1779}"/>
    <hyperlink ref="J1450" r:id="rId1279" xr:uid="{1F4B8BA8-FEE6-4B3E-B229-51B1A9FB687D}"/>
    <hyperlink ref="J1451" r:id="rId1280" xr:uid="{AEF120A5-5567-4202-90CC-EDBBB856FF27}"/>
    <hyperlink ref="J1452" r:id="rId1281" xr:uid="{84E8C8F6-BAE8-41BD-B52D-54589DC2CF33}"/>
    <hyperlink ref="J1453" r:id="rId1282" xr:uid="{F91317CC-D4DD-4CA4-B4D5-3870BCFE43DB}"/>
    <hyperlink ref="J1454" r:id="rId1283" xr:uid="{D314E498-5AB9-40FE-8713-455E03E40900}"/>
    <hyperlink ref="J1455" r:id="rId1284" xr:uid="{85E388A8-85F5-4474-BBCE-36494195AF4B}"/>
    <hyperlink ref="J1456" r:id="rId1285" xr:uid="{97A9BA6D-3DEB-4154-86AC-E94BE8C98B7D}"/>
    <hyperlink ref="J1457" r:id="rId1286" xr:uid="{FC4125E9-959C-4542-9D34-8665D6606B05}"/>
    <hyperlink ref="J1458" r:id="rId1287" xr:uid="{2858BEA2-2340-4BF7-9A05-8AF2E94E7588}"/>
    <hyperlink ref="J1460" r:id="rId1288" xr:uid="{FB6636CE-1E65-441F-A0C9-7CDA125145A6}"/>
    <hyperlink ref="J1461" r:id="rId1289" xr:uid="{DE0CCE6F-B7B3-470D-8D04-527A0D8980CC}"/>
    <hyperlink ref="J1463" r:id="rId1290" xr:uid="{3B0970E2-FFA2-4867-AFCD-18E3942A7A69}"/>
    <hyperlink ref="J1464" r:id="rId1291" xr:uid="{38E9C519-0137-47D9-B2AE-5D1BD5556C4D}"/>
    <hyperlink ref="J1465" r:id="rId1292" xr:uid="{E09FCC17-FA94-4D73-8752-D983215D9BEE}"/>
    <hyperlink ref="J1466" r:id="rId1293" xr:uid="{715F920B-CA68-4800-9C22-B16F0B0CA3CA}"/>
    <hyperlink ref="J1467" r:id="rId1294" xr:uid="{A6BF5083-4358-40D9-8862-57F30CC24CB6}"/>
    <hyperlink ref="J1469" r:id="rId1295" xr:uid="{C01320D1-DBC1-49E7-A82A-DB4F033A3AA7}"/>
    <hyperlink ref="J1471" r:id="rId1296" xr:uid="{EF737770-1067-4926-88D3-0616D36CEA1B}"/>
    <hyperlink ref="J1473" r:id="rId1297" xr:uid="{7E80BFE0-9439-4BFB-A954-B35B51F19BF4}"/>
    <hyperlink ref="J1474" r:id="rId1298" xr:uid="{F4FB3BB4-01FE-4E3F-8DB9-D0EE87D25F76}"/>
    <hyperlink ref="J1475" r:id="rId1299" xr:uid="{DC49ACC9-4275-4379-82CE-D27267F12991}"/>
    <hyperlink ref="J1476" r:id="rId1300" xr:uid="{43AA7134-E8AC-4E85-95CB-A9B972CDE215}"/>
    <hyperlink ref="J1477" r:id="rId1301" xr:uid="{692E453F-351F-4837-A54F-B76F2665BDB4}"/>
    <hyperlink ref="J1479" r:id="rId1302" xr:uid="{9650870F-143E-47A2-9027-14A7CD00F04F}"/>
    <hyperlink ref="J1480" r:id="rId1303" xr:uid="{BBFE85F2-54DE-463B-854E-464E0A25D170}"/>
    <hyperlink ref="J1481" r:id="rId1304" xr:uid="{B800B1D5-FD1E-48AA-B739-F5414FB50A8D}"/>
    <hyperlink ref="J1482" r:id="rId1305" xr:uid="{62C93383-2B30-4B74-9A03-2FEF808F2E5E}"/>
    <hyperlink ref="J1483" r:id="rId1306" xr:uid="{24A8D6D5-0D45-4388-8DE0-D2197459ACB3}"/>
    <hyperlink ref="J1484" r:id="rId1307" xr:uid="{A6BE2A8A-EEFB-4413-8910-93A337A7FE3C}"/>
    <hyperlink ref="J1485" r:id="rId1308" xr:uid="{ABF20DED-F4CB-4B8A-BB38-DA2A547F2E2C}"/>
    <hyperlink ref="J1486" r:id="rId1309" xr:uid="{6DE6A84D-F179-4B4D-B928-540F32A992E3}"/>
    <hyperlink ref="J1487" r:id="rId1310" xr:uid="{D59921F8-F2B7-414C-8604-19F66E27D238}"/>
    <hyperlink ref="J1488" r:id="rId1311" xr:uid="{C4AE709C-0FD2-426E-975F-214C0816AB36}"/>
    <hyperlink ref="J1489" r:id="rId1312" xr:uid="{D9DBF402-5B9F-4174-85D2-656F30B716A1}"/>
    <hyperlink ref="J1490" r:id="rId1313" xr:uid="{BE26F65F-A94A-49A1-BDE7-6101DA8A5F17}"/>
    <hyperlink ref="J1492" r:id="rId1314" xr:uid="{A73FD101-2735-4BF2-A17C-DC09249CFB51}"/>
    <hyperlink ref="J1493" r:id="rId1315" xr:uid="{279D69A4-4920-4BA5-8162-D82398BF5739}"/>
    <hyperlink ref="J1494" r:id="rId1316" xr:uid="{D06931FD-2571-4943-AF2A-754D551429BE}"/>
    <hyperlink ref="J1495" r:id="rId1317" xr:uid="{9881DE0F-2E5B-43D4-8298-878DD69E15D3}"/>
    <hyperlink ref="J1496" r:id="rId1318" xr:uid="{0D7D4177-02E0-4807-890C-AC80A492A1C2}"/>
    <hyperlink ref="J1497" r:id="rId1319" xr:uid="{57B65A48-305C-4EEE-9AD3-7F3DE3900B65}"/>
    <hyperlink ref="J1498" r:id="rId1320" xr:uid="{C7CB52D9-7149-42EC-AC90-7150EBBC8E6B}"/>
    <hyperlink ref="J1499" r:id="rId1321" xr:uid="{9FF5B97C-832B-4D71-8C35-9DE6419E6938}"/>
    <hyperlink ref="J1500" r:id="rId1322" xr:uid="{CD7B717C-B981-44FC-AE48-ACB476C1E210}"/>
    <hyperlink ref="J1501" r:id="rId1323" xr:uid="{F88FAD20-4CD0-44DC-8498-61299C9B1336}"/>
    <hyperlink ref="J1502" r:id="rId1324" xr:uid="{BAF9EFF4-7AB6-4FE7-B1F2-252F949B500C}"/>
    <hyperlink ref="J1503" r:id="rId1325" xr:uid="{9BD6A61E-B82A-401D-AB6C-2BBE4714B04C}"/>
    <hyperlink ref="J1504" r:id="rId1326" xr:uid="{3501FF80-205D-49F4-B16B-333D712AB499}"/>
    <hyperlink ref="J1505" r:id="rId1327" xr:uid="{C22ED22B-2DFC-45CD-96F6-F4FACD4BB33B}"/>
    <hyperlink ref="J1506" r:id="rId1328" xr:uid="{BB927B45-BC94-454D-A74B-9BD5C23AF7D1}"/>
    <hyperlink ref="J1507" r:id="rId1329" xr:uid="{9DCB0250-6441-434F-A046-D0D46D251634}"/>
    <hyperlink ref="J1508" r:id="rId1330" xr:uid="{95D1891F-4038-4AFE-9C7F-6BA4FC7E196A}"/>
    <hyperlink ref="J1509" r:id="rId1331" xr:uid="{66781FE5-FF44-4A4E-84FD-3205BB241FCE}"/>
    <hyperlink ref="J1510" r:id="rId1332" xr:uid="{316DDB84-E521-40BC-A94F-7DCEF1471EAA}"/>
    <hyperlink ref="J1511" r:id="rId1333" xr:uid="{4BC2CBC5-AFDB-4997-8197-88506C579BD4}"/>
    <hyperlink ref="J1512" r:id="rId1334" xr:uid="{A6EA36E5-ED8C-4D83-B6CE-D4FD21A4764D}"/>
    <hyperlink ref="J1513" r:id="rId1335" xr:uid="{EDBE33CA-E3F5-4160-8217-B9C73C87F401}"/>
    <hyperlink ref="J1514" r:id="rId1336" xr:uid="{4B941152-51A6-4BFC-8E72-5A7624225CD7}"/>
    <hyperlink ref="J1515" r:id="rId1337" xr:uid="{4D7EB11A-120B-46F6-AD0C-DC3CE4CD0D5D}"/>
    <hyperlink ref="J1516" r:id="rId1338" xr:uid="{0F6E8FAC-FCB8-428C-B0FF-D18A8CB7A5A7}"/>
    <hyperlink ref="J1517" r:id="rId1339" xr:uid="{4316E2A5-49F6-451A-9D27-45E21B91B8EE}"/>
    <hyperlink ref="J1518" r:id="rId1340" xr:uid="{85D1EA42-23FC-412E-9DF0-A7915F2B6361}"/>
    <hyperlink ref="J1519" r:id="rId1341" xr:uid="{3A9B6010-D808-4C91-9443-23E16A819C68}"/>
    <hyperlink ref="J1520" r:id="rId1342" xr:uid="{8EC1D888-B525-490A-96E0-18333ED2AC04}"/>
    <hyperlink ref="J1521" r:id="rId1343" xr:uid="{E83E6FC1-A45E-49D1-984C-C2B5F68FA1B6}"/>
    <hyperlink ref="J1522" r:id="rId1344" xr:uid="{C809D007-727C-4359-8AA0-AFF9A9E440CB}"/>
    <hyperlink ref="J1523" r:id="rId1345" xr:uid="{B764007A-D52F-472F-B51B-F49E8C0C16F4}"/>
    <hyperlink ref="J1524" r:id="rId1346" xr:uid="{24831EDC-FC57-49C0-8FC0-A9A032460F70}"/>
    <hyperlink ref="J1525" r:id="rId1347" display="Cărucioar pentru copii cu dizabilitati WEGO" xr:uid="{68A60BA3-8FE1-4C8F-9967-B888BB7006C4}"/>
    <hyperlink ref="J1526" r:id="rId1348" xr:uid="{E1F892CA-7D36-4DF3-9E70-319EB5042284}"/>
    <hyperlink ref="J1528" r:id="rId1349" xr:uid="{50B72D50-0778-4AB0-88D8-5F020DB4F428}"/>
    <hyperlink ref="J1533" r:id="rId1350" xr:uid="{DD6B076D-C634-4D40-AC6D-274318BB3064}"/>
    <hyperlink ref="J1536" r:id="rId1351" xr:uid="{8C68E680-DA11-42D0-B239-99BC1A5D5FCC}"/>
    <hyperlink ref="J1537" r:id="rId1352" xr:uid="{18F30A62-C3A7-4E4B-822C-76D938A68A85}"/>
    <hyperlink ref="J1538" r:id="rId1353" xr:uid="{1045C2F1-2045-42E2-9407-32C3B11F937F}"/>
    <hyperlink ref="J1539" r:id="rId1354" xr:uid="{6BD07137-F6C5-4CFD-97E3-FEDC4D6C70C2}"/>
    <hyperlink ref="J1540" r:id="rId1355" xr:uid="{16B08F6E-279A-47AA-A3D1-28B88274A88B}"/>
    <hyperlink ref="J1541" r:id="rId1356" xr:uid="{9924E734-E213-4D9F-9DB7-741C21ED6CF9}"/>
    <hyperlink ref="J1542" r:id="rId1357" xr:uid="{563DF20A-7295-4206-B398-D5818C970D75}"/>
    <hyperlink ref="J1543" r:id="rId1358" xr:uid="{3B3C3D5A-98E5-4638-863B-4F8788DAFC8E}"/>
    <hyperlink ref="J1546" r:id="rId1359" xr:uid="{21BC627B-3D72-4175-8F6C-8B644D77793D}"/>
    <hyperlink ref="J1551" r:id="rId1360" xr:uid="{3B76A00F-209A-4152-8997-BBC2C832318C}"/>
    <hyperlink ref="J1555" r:id="rId1361" xr:uid="{7796B848-4960-4DCB-A7BB-0A7D7ABF3E87}"/>
    <hyperlink ref="J1556" r:id="rId1362" xr:uid="{0C87D802-1C42-47F2-9276-FB4D8386D1CA}"/>
    <hyperlink ref="J1557" r:id="rId1363" xr:uid="{24A227DD-A734-45FC-AB96-B67BB5AD30E5}"/>
    <hyperlink ref="J1558" r:id="rId1364" xr:uid="{61B118EC-8949-42E6-AF0A-0DFE646F517F}"/>
    <hyperlink ref="J1560" r:id="rId1365" xr:uid="{F5B1D61A-F0F1-403D-918C-9829E5C7E49D}"/>
    <hyperlink ref="J1564" r:id="rId1366" xr:uid="{303D0B86-FBDF-44A9-8DF6-B82908C46CF5}"/>
    <hyperlink ref="J1569" r:id="rId1367" xr:uid="{E416915E-C696-48AF-86A9-E88B11A1D8AC}"/>
    <hyperlink ref="J1571" r:id="rId1368" xr:uid="{EEC9E3B6-1BEC-4E30-AB95-DEDFB09AE198}"/>
    <hyperlink ref="J1572" r:id="rId1369" xr:uid="{C028CF25-212E-4659-9123-3233CC9BDAEE}"/>
    <hyperlink ref="J1573" r:id="rId1370" xr:uid="{60316203-A071-492C-87E6-64DEC846785F}"/>
    <hyperlink ref="J1578" r:id="rId1371" xr:uid="{284772ED-B635-41C6-90AE-B3B0AB3B35BC}"/>
    <hyperlink ref="J1582" r:id="rId1372" xr:uid="{D877CE54-C0E4-4EDA-9F69-508EA9155177}"/>
    <hyperlink ref="J1583" r:id="rId1373" xr:uid="{E259FD30-9905-4B4F-8EB3-1C23EAE74EC7}"/>
    <hyperlink ref="J1584" r:id="rId1374" xr:uid="{B7DDCE16-4B01-457C-9D05-34D6EA22E953}"/>
    <hyperlink ref="J1585" r:id="rId1375" xr:uid="{043F9EDB-750F-4A18-A0CE-8FFA97D30454}"/>
    <hyperlink ref="J1586" r:id="rId1376" xr:uid="{8E1CA0F8-72B1-4DE1-8D8D-5C0F605523EB}"/>
    <hyperlink ref="J1587" r:id="rId1377" xr:uid="{6D819D1F-6D41-4BD8-A655-F968A3658470}"/>
    <hyperlink ref="J1588" r:id="rId1378" xr:uid="{3F97E6CD-F432-41EB-951C-40220C372C1F}"/>
    <hyperlink ref="J1589" r:id="rId1379" xr:uid="{770340DA-2280-4F24-ABF0-77EB44CF4041}"/>
    <hyperlink ref="J1590" r:id="rId1380" xr:uid="{3C86A180-4502-411C-9D72-50F3E28D6D09}"/>
    <hyperlink ref="J1591" r:id="rId1381" xr:uid="{433D4A12-69E2-4029-8711-12D6F8FF298A}"/>
    <hyperlink ref="J1592" r:id="rId1382" xr:uid="{9730F2C6-B7CF-40DA-B7AA-EB6B0B99706B}"/>
    <hyperlink ref="J1593" r:id="rId1383" xr:uid="{BFA7BA1D-6295-41AC-B033-1A6D2DD0CBEB}"/>
    <hyperlink ref="J1594" r:id="rId1384" xr:uid="{BAF7AD1A-74DE-43F0-8AD6-C05BA41D0E34}"/>
    <hyperlink ref="J1595" r:id="rId1385" xr:uid="{911ABC0F-1543-49FE-A52A-901C49B400A5}"/>
    <hyperlink ref="J1596" r:id="rId1386" xr:uid="{C44A3A06-E5B1-417E-B066-78B30AF301EC}"/>
    <hyperlink ref="J1597" r:id="rId1387" xr:uid="{FDF60EB9-99FC-41D3-B342-E6BF3AEEE066}"/>
    <hyperlink ref="J1598" r:id="rId1388" xr:uid="{87060DA9-0ACF-48B0-9D96-F69DE0BA01EA}"/>
    <hyperlink ref="J1599" r:id="rId1389" xr:uid="{F8868316-6892-45F9-A941-3606EEA0B976}"/>
    <hyperlink ref="J1600" r:id="rId1390" xr:uid="{B99B78D7-53B2-42A0-AD6F-8880C8B2965F}"/>
    <hyperlink ref="J1601" r:id="rId1391" xr:uid="{31F93273-9355-44DA-95CD-A3C55B4EA872}"/>
    <hyperlink ref="J1602" r:id="rId1392" xr:uid="{EF315D59-E80C-4BF6-913E-1E93122E6402}"/>
    <hyperlink ref="J1603" r:id="rId1393" xr:uid="{456E10A3-165E-49C9-8AAC-7EECF7BD99F4}"/>
    <hyperlink ref="J1606" r:id="rId1394" xr:uid="{9BEF93A1-F970-418E-9D06-53F1EEC10802}"/>
    <hyperlink ref="J1611" r:id="rId1395" xr:uid="{1A6B00CC-790A-4C5B-8B44-DBC86B298472}"/>
    <hyperlink ref="J1616" r:id="rId1396" xr:uid="{AA107FD8-168F-427D-B192-277CC9CCDB00}"/>
    <hyperlink ref="J1617" r:id="rId1397" xr:uid="{B741E4C6-40B7-450E-843B-5D64E5DBAB72}"/>
    <hyperlink ref="J1620" r:id="rId1398" xr:uid="{F0D8EF6E-D252-4DBE-B358-9F129013BA48}"/>
    <hyperlink ref="J1623" r:id="rId1399" xr:uid="{5C9C71DB-847A-433E-BADD-7ABCF7A81733}"/>
    <hyperlink ref="J1624" r:id="rId1400" xr:uid="{8EC1C666-6EB8-4467-8C20-6F7967FB306E}"/>
    <hyperlink ref="J1625" r:id="rId1401" xr:uid="{99DEEA65-C6C1-4BD2-96F2-0CCF5C28B8C4}"/>
    <hyperlink ref="J1626" r:id="rId1402" xr:uid="{58BBBE9A-6FDB-42FF-9068-D69FBABC076D}"/>
    <hyperlink ref="J1627" r:id="rId1403" xr:uid="{254ABF50-7925-48D2-8257-1C54F0CA92AF}"/>
    <hyperlink ref="J1628" r:id="rId1404" xr:uid="{CA187B72-BEF0-4108-84A2-A0A8F43A6CA9}"/>
    <hyperlink ref="J1629" r:id="rId1405" xr:uid="{5BE9FC5B-2A46-44EF-B092-C669E07800C4}"/>
    <hyperlink ref="J1630" r:id="rId1406" display="Tricicleta pentru copii cu dezabilitati SAFARI" xr:uid="{4AE8EBC0-970E-47D5-8318-E8282A3D6F4E}"/>
    <hyperlink ref="J1632" r:id="rId1407" xr:uid="{47788B64-1CD8-4070-A1D2-4895240FB535}"/>
    <hyperlink ref="J1631" r:id="rId1408" display="Tricicleta pentru copii cu dezabilitati SAFARI" xr:uid="{A69F9222-5854-45B6-B946-6963DA77D7E0}"/>
    <hyperlink ref="J1459" r:id="rId1409" xr:uid="{C2195368-3770-40D5-9D92-EC70AB21DB9A}"/>
    <hyperlink ref="J1462" r:id="rId1410" xr:uid="{E8E23DD3-5C29-4980-9E8E-75B2BCA2028E}"/>
    <hyperlink ref="J1468" r:id="rId1411" xr:uid="{C3A82DD9-A7D9-4EEE-928C-1E8134BF8743}"/>
    <hyperlink ref="J1470" r:id="rId1412" xr:uid="{47F85887-2870-4A9B-8209-D8FE0E6BE7F1}"/>
    <hyperlink ref="J1472" r:id="rId1413" xr:uid="{AF9E67EC-BFE2-4C0F-A69D-1F16437E4EDD}"/>
    <hyperlink ref="J1478" r:id="rId1414" xr:uid="{36505C01-7D82-4E6A-B0A1-89AB55DA529A}"/>
    <hyperlink ref="J1491" r:id="rId1415" xr:uid="{A7A03082-C6AD-4391-99E3-E9B19A6C7430}"/>
    <hyperlink ref="J1527" r:id="rId1416" xr:uid="{DDFB232E-FA8E-4E01-9110-16FA9116AB3C}"/>
    <hyperlink ref="J1529" r:id="rId1417" xr:uid="{A0FAD203-3987-4167-ADBB-03FF0B8F4EF5}"/>
    <hyperlink ref="J1530" r:id="rId1418" xr:uid="{E2060378-E7FC-448D-9252-15218160F52D}"/>
    <hyperlink ref="J1531" r:id="rId1419" xr:uid="{B8F9E4CB-5461-43D4-9F52-CF5651223420}"/>
    <hyperlink ref="J1532" r:id="rId1420" xr:uid="{2B1094AC-3681-4AE4-827B-A01FCAB3FFF0}"/>
    <hyperlink ref="J1534" r:id="rId1421" xr:uid="{07477568-7A41-45B8-937E-C74F547280C3}"/>
    <hyperlink ref="J1535" r:id="rId1422" xr:uid="{8E031A4D-DA1D-4715-A2FD-55F0FE9EF037}"/>
    <hyperlink ref="J1544" r:id="rId1423" xr:uid="{9BB2004A-5B12-4211-AEFF-85C52ED17125}"/>
    <hyperlink ref="J1545" r:id="rId1424" xr:uid="{891DC431-A873-4BD7-97C8-DEDABA1E45D4}"/>
    <hyperlink ref="J1547" r:id="rId1425" xr:uid="{0C8CA6A0-196B-45C2-82DF-3A5E57519D01}"/>
    <hyperlink ref="J1548" r:id="rId1426" xr:uid="{FECE8301-4349-4E6B-BE2B-250CF85EBB54}"/>
    <hyperlink ref="J1549" r:id="rId1427" xr:uid="{4DA7E4CA-8634-4ECD-A871-77E230A6B588}"/>
    <hyperlink ref="J1550" r:id="rId1428" xr:uid="{C657282C-9A66-4FC7-AD0C-5293CC729EE9}"/>
    <hyperlink ref="J1552" r:id="rId1429" xr:uid="{B94A8625-0670-4622-B27C-105BE7472216}"/>
    <hyperlink ref="J1553" r:id="rId1430" xr:uid="{A737B528-D88E-45C9-991F-10A3F75580C9}"/>
    <hyperlink ref="J1554" r:id="rId1431" xr:uid="{2206F029-30AB-407F-B9D3-861F7A4EEC30}"/>
    <hyperlink ref="J1559" r:id="rId1432" xr:uid="{4995CB3F-36D2-4BA3-B3A8-E81A82484DFF}"/>
    <hyperlink ref="J1561" r:id="rId1433" xr:uid="{48DB59E8-DFFA-41C0-AC5D-3BFB83C27028}"/>
    <hyperlink ref="J1562" r:id="rId1434" xr:uid="{354204AA-0311-4C43-90DC-21D69BCB0F54}"/>
    <hyperlink ref="J1563" r:id="rId1435" xr:uid="{EE3984CE-41CD-4218-A888-F725B0237E93}"/>
    <hyperlink ref="J1565" r:id="rId1436" xr:uid="{235A28EA-32EB-45D1-8408-5BBB64EA18E8}"/>
    <hyperlink ref="J1566" r:id="rId1437" xr:uid="{7B6F78A9-FEE5-4904-8F2D-E97A52D8EB0A}"/>
    <hyperlink ref="J1567" r:id="rId1438" xr:uid="{D741A6B1-4171-4738-B68B-862A4DFD2514}"/>
    <hyperlink ref="J1568" r:id="rId1439" xr:uid="{2DA22A29-D50E-4D05-899C-BB61BB42690C}"/>
    <hyperlink ref="J1570" r:id="rId1440" xr:uid="{D19CD879-8488-433E-A19A-EE22376C1D91}"/>
    <hyperlink ref="J1574" r:id="rId1441" xr:uid="{5C646B77-0FC8-4200-91F3-F7FA250D7EF7}"/>
    <hyperlink ref="J1575" r:id="rId1442" xr:uid="{824166A9-8E86-44BD-BF7C-58CF527B3A01}"/>
    <hyperlink ref="J1576" r:id="rId1443" xr:uid="{209A20D5-8A34-4EF2-8926-B14FE560B235}"/>
    <hyperlink ref="J1577" r:id="rId1444" xr:uid="{2A6E8D82-0522-4CBD-986D-CF36B5DA0955}"/>
    <hyperlink ref="J1579" r:id="rId1445" xr:uid="{6DEC3821-4BC8-4A5A-AF00-C8214EA6846B}"/>
    <hyperlink ref="J1580" r:id="rId1446" xr:uid="{A15F774F-33B0-440F-B929-2306F69624D9}"/>
    <hyperlink ref="J1581" r:id="rId1447" xr:uid="{0E10428A-B381-4AEC-96F6-3C997A8E8F57}"/>
    <hyperlink ref="J1604" r:id="rId1448" xr:uid="{718A6754-47AC-43E8-A2D9-84DEFB2178F0}"/>
    <hyperlink ref="J1605" r:id="rId1449" xr:uid="{6FDC311F-F20A-4DD5-81E3-CCD495AA3F62}"/>
    <hyperlink ref="J1607" r:id="rId1450" xr:uid="{48BA365C-1879-48C1-A5D0-5A7D3E323A72}"/>
    <hyperlink ref="J1608" r:id="rId1451" xr:uid="{51A1FA1D-3813-4665-BF6A-AB355B9A77D7}"/>
    <hyperlink ref="J1609" r:id="rId1452" xr:uid="{A31E3F21-FD9C-4A44-B341-EBDB1A351EE6}"/>
    <hyperlink ref="J1610" r:id="rId1453" xr:uid="{78754BE0-9110-404B-8648-3F30D76A9760}"/>
    <hyperlink ref="J1612" r:id="rId1454" xr:uid="{8FFCB8C7-82D6-413B-BEF5-36B2EC093D4D}"/>
    <hyperlink ref="J1613" r:id="rId1455" xr:uid="{599B7C3C-76FD-46CA-AA81-522AB65637BC}"/>
    <hyperlink ref="J1614" r:id="rId1456" xr:uid="{9E48904B-152D-415F-B4B1-8C02E08A78D8}"/>
    <hyperlink ref="J1615" r:id="rId1457" xr:uid="{0044A04A-2B37-4DE0-B0B2-1EF9610741BA}"/>
    <hyperlink ref="J1618" r:id="rId1458" xr:uid="{0A8FFE73-47D6-45D9-B0F0-4A041032BFC5}"/>
    <hyperlink ref="J1619" r:id="rId1459" xr:uid="{A292654A-35FC-4E02-B865-E60EFF9E4A5D}"/>
    <hyperlink ref="J1621" r:id="rId1460" xr:uid="{A85DCE5C-EFAE-4222-A32C-A49731C8E9A0}"/>
    <hyperlink ref="J1622" r:id="rId1461" xr:uid="{1B6D4D55-1911-4D1B-ADF0-96032CFBC05C}"/>
    <hyperlink ref="J1633" r:id="rId1462" xr:uid="{B9A05080-BA2A-4058-ABA9-DB4165562045}"/>
    <hyperlink ref="J1634" r:id="rId1463" xr:uid="{F300FEC0-066F-4D31-8D30-E0724EDA1C77}"/>
    <hyperlink ref="J1635" r:id="rId1464" xr:uid="{FCA687FD-C2FD-4BCB-ACB5-F0339A8A9BDE}"/>
    <hyperlink ref="J1636" r:id="rId1465" xr:uid="{0287A0DF-5DCC-48E3-ACCF-8EE5524DF129}"/>
    <hyperlink ref="J1638" r:id="rId1466" xr:uid="{9BB4261D-C8A5-4397-9123-849FA33665DE}"/>
    <hyperlink ref="J1639" r:id="rId1467" xr:uid="{1062AF66-6707-406A-9D4C-23472D6B577C}"/>
    <hyperlink ref="J1641" r:id="rId1468" xr:uid="{6E0B5246-D35B-4191-9A01-015CCED40E43}"/>
    <hyperlink ref="J1642" r:id="rId1469" xr:uid="{53A4377D-5652-4C73-97A4-83B41780491A}"/>
    <hyperlink ref="J1643" r:id="rId1470" xr:uid="{291C0A2C-7DB0-41BB-A50F-778F10041388}"/>
    <hyperlink ref="J1644" r:id="rId1471" xr:uid="{76DE9A67-8182-471B-A2F3-7056782C57AE}"/>
    <hyperlink ref="J1645" r:id="rId1472" xr:uid="{B6094DE4-FEE9-4E04-8603-8FF09433A3E5}"/>
    <hyperlink ref="J1646" r:id="rId1473" xr:uid="{A0D2E17A-8EB4-4329-A76A-2D18DBE7995D}"/>
    <hyperlink ref="J1647" r:id="rId1474" xr:uid="{78C16596-E6DB-486A-849A-8EFAE7BDC6D1}"/>
    <hyperlink ref="K1648" r:id="rId1475" xr:uid="{1F26699D-BA61-4487-B9C8-7E38141CC84A}"/>
    <hyperlink ref="K1649" r:id="rId1476" xr:uid="{5FCF9763-7B35-40FB-9582-59C810531E38}"/>
    <hyperlink ref="K1652" r:id="rId1477" xr:uid="{6FBBFAA4-93CD-4003-AE79-EA84F5358070}"/>
    <hyperlink ref="K1653" r:id="rId1478" xr:uid="{1BABF7C9-77DD-40DB-9185-3EFA6AAEEE5C}"/>
    <hyperlink ref="K1654" r:id="rId1479" xr:uid="{51DC9BE2-3638-486F-B7FA-0504B8B77C0B}"/>
    <hyperlink ref="K1655" r:id="rId1480" xr:uid="{972DCA82-BEB1-42AC-8E6B-73E780713F44}"/>
    <hyperlink ref="K1659" r:id="rId1481" xr:uid="{6904C0CE-DB14-4D51-A6FE-5AC18E11A099}"/>
    <hyperlink ref="J1637" r:id="rId1482" display="https://www.audioalfa.ro/aparat-auditiv-pediatric-reincarcabil-phonak-sky-l90-pr" xr:uid="{E2278A18-8C7F-49B3-A5EB-033EC0C57616}"/>
    <hyperlink ref="J1640" r:id="rId1483" display="https://www.audioalfa.ro/aparat-auditiv-phonak-pediatric-sky-l90-m-sp-up" xr:uid="{2C789C26-4F7F-4C40-9094-01849F3C5A64}"/>
    <hyperlink ref="K1656" r:id="rId1484" xr:uid="{4BCDBC98-D6B4-4F45-9AF8-F39D9E7EEAE8}"/>
    <hyperlink ref="K1657" r:id="rId1485" xr:uid="{8C852686-E275-41EC-9E39-21E90EADF0EC}"/>
    <hyperlink ref="K1658" r:id="rId1486" xr:uid="{9D82D3DD-E940-44E5-807F-53E27783656C}"/>
    <hyperlink ref="K1650" r:id="rId1487" xr:uid="{781AE506-4C9C-421B-98C4-08E3DBEE601B}"/>
    <hyperlink ref="K1651" r:id="rId1488" xr:uid="{9185175A-8B89-48E7-A704-3CEBD02D31CE}"/>
    <hyperlink ref="J1660" r:id="rId1489" xr:uid="{69B70C88-C762-440E-B36D-55BAEFEA9D3B}"/>
    <hyperlink ref="J1661" r:id="rId1490" xr:uid="{085DFB46-C964-4165-A21B-C66E03149DB7}"/>
    <hyperlink ref="J1662" r:id="rId1491" xr:uid="{68F50530-1657-4880-AD14-ABE508390905}"/>
    <hyperlink ref="J1663" r:id="rId1492" xr:uid="{7385483E-CECD-4137-ADBB-13622375F7C6}"/>
    <hyperlink ref="J1664" r:id="rId1493" xr:uid="{46B29D25-2CC6-4F66-BF87-8CD2C8BBF46C}"/>
    <hyperlink ref="J1665" r:id="rId1494" xr:uid="{80E9C5AF-3A07-4C3C-9CA1-F95E21F2853C}"/>
    <hyperlink ref="J1666" r:id="rId1495" xr:uid="{5C814452-7AF2-4E10-8B89-41A996582459}"/>
    <hyperlink ref="J1667" r:id="rId1496" xr:uid="{0293B8AA-BFA0-4962-8826-203CD6A21CBC}"/>
    <hyperlink ref="J1668" r:id="rId1497" xr:uid="{FBA43071-01D6-4787-B1C6-408CDD3D49DF}"/>
    <hyperlink ref="J1669" r:id="rId1498" xr:uid="{15FE10A6-CFE1-4531-8895-75635683B2E0}"/>
    <hyperlink ref="J1670" r:id="rId1499" xr:uid="{03DA9F9F-48C6-4DC1-A68C-7D779C628E4E}"/>
    <hyperlink ref="J1671" r:id="rId1500" xr:uid="{F8941882-D628-40A2-A70A-6ECF75D0FFC6}"/>
    <hyperlink ref="J1672" r:id="rId1501" xr:uid="{DE7DD78F-C560-4F66-AC63-C29491DD52AF}"/>
    <hyperlink ref="J1673" r:id="rId1502" xr:uid="{885E33E8-64E7-4892-84D6-685D3F00974A}"/>
    <hyperlink ref="J1674" r:id="rId1503" xr:uid="{F22C1115-16A8-45DB-996B-D37964DDAEC9}"/>
    <hyperlink ref="J1675" r:id="rId1504" xr:uid="{3EBE35A1-AFAD-4F37-94B7-FBF25ED89C00}"/>
    <hyperlink ref="J1676" r:id="rId1505" xr:uid="{40491813-2D77-4693-A848-34C59D1B784B}"/>
    <hyperlink ref="J1677" r:id="rId1506" xr:uid="{910A527B-A286-460A-9C9C-951613229323}"/>
    <hyperlink ref="J1678" r:id="rId1507" xr:uid="{D06A2358-01BB-4755-BDE3-618B457B85D4}"/>
    <hyperlink ref="J1679" r:id="rId1508" xr:uid="{4336E284-1369-4E51-B7DC-66E896E2D086}"/>
    <hyperlink ref="J1680" r:id="rId1509" xr:uid="{A0FE8B59-5BEC-4400-8441-89BD1C6DFB3F}"/>
    <hyperlink ref="J1681" r:id="rId1510" xr:uid="{7C7B4347-2C84-439C-8CEF-30EDC385AF48}"/>
    <hyperlink ref="J1682" r:id="rId1511" xr:uid="{8F42A6AE-FB7B-4BB1-AD2C-BA69D5C13B2E}"/>
    <hyperlink ref="J1683" r:id="rId1512" xr:uid="{554E07A6-7AEA-4BA5-B3E5-DE20BC54639B}"/>
    <hyperlink ref="J1684" r:id="rId1513" xr:uid="{6553F62D-0664-44AB-B019-07E0F00D17EE}"/>
    <hyperlink ref="J1685" r:id="rId1514" xr:uid="{5C3F10CB-7077-4353-B9C1-EB79B51216FE}"/>
    <hyperlink ref="J1686" r:id="rId1515" xr:uid="{37FA53B2-033B-4C7B-A7E3-F3752F96E565}"/>
    <hyperlink ref="J1687" r:id="rId1516" xr:uid="{BBA171A1-78F5-4C17-9BF8-E2593B5207B8}"/>
    <hyperlink ref="J1688" r:id="rId1517" xr:uid="{E7A1A9D7-D1B3-4E64-88BF-351C75522CAB}"/>
    <hyperlink ref="J1689" r:id="rId1518" xr:uid="{8CB6F12E-4330-499B-9A69-C24D6C8164A5}"/>
    <hyperlink ref="J1690" r:id="rId1519" xr:uid="{3C028EA2-4F40-4E13-9548-1A2D346FACE7}"/>
    <hyperlink ref="J1691" r:id="rId1520" xr:uid="{0B9E953B-5062-4BE9-A3E1-62617811B425}"/>
    <hyperlink ref="J1692" r:id="rId1521" xr:uid="{161E5CC5-E48D-4282-AF5D-F8C3A3462E0F}"/>
    <hyperlink ref="J1693" r:id="rId1522" xr:uid="{0D66A3C8-AF11-4010-A21C-ABB33D13DB80}"/>
    <hyperlink ref="J1694" r:id="rId1523" xr:uid="{EA163159-06C0-4AED-BB4A-343CEE57B0F1}"/>
    <hyperlink ref="J1695" r:id="rId1524" xr:uid="{718EA3A8-FAA5-4B8A-B7C1-E9108235AB62}"/>
    <hyperlink ref="J1696" r:id="rId1525" xr:uid="{5AB2ECEB-759F-4FDB-803A-06AF5E5AE6EC}"/>
    <hyperlink ref="J1697" r:id="rId1526" xr:uid="{6D44E54F-EB29-4685-8F9A-BF9CB24B4C1C}"/>
    <hyperlink ref="J1698" r:id="rId1527" xr:uid="{3DC9EFFF-1740-4F4F-BDD3-F8D8540A422A}"/>
    <hyperlink ref="J1699" r:id="rId1528" xr:uid="{D8BB2888-644B-4D1A-B0D7-43CF42E6B17D}"/>
    <hyperlink ref="J1700" r:id="rId1529" xr:uid="{FF7EC38A-FCC8-4D51-ADCD-A7B2CAA8695E}"/>
    <hyperlink ref="J1701" r:id="rId1530" xr:uid="{6D27E7DA-88D8-4A12-9507-758026E9D425}"/>
    <hyperlink ref="J1702" r:id="rId1531" xr:uid="{A2F0F62C-C29E-4071-B4D1-D7778F2DD9A4}"/>
    <hyperlink ref="J1703" r:id="rId1532" xr:uid="{2FFF7393-0C5B-4840-A62B-5A3A9C11DA13}"/>
    <hyperlink ref="J1704" r:id="rId1533" xr:uid="{5D8CFC78-44D4-4B35-B253-17086C45D885}"/>
    <hyperlink ref="J1705" r:id="rId1534" xr:uid="{BE59C438-12C4-491A-B789-4EB4761721F9}"/>
    <hyperlink ref="J1706" r:id="rId1535" xr:uid="{053FACA7-F0F1-4310-B37F-0FEC9207DF41}"/>
    <hyperlink ref="J1707" r:id="rId1536" xr:uid="{0D926FA7-60BE-43FF-BA74-2E4DA6F28BEF}"/>
    <hyperlink ref="J1708" r:id="rId1537" xr:uid="{A04035D4-7641-4117-A7DE-7993A6CC7CA7}"/>
    <hyperlink ref="J1709" r:id="rId1538" xr:uid="{906CD580-8AF1-4968-BA4D-08A1E60281C6}"/>
    <hyperlink ref="J1710" r:id="rId1539" xr:uid="{5F406C83-E609-43F5-84B5-DFE7026F70CA}"/>
    <hyperlink ref="J1711" r:id="rId1540" xr:uid="{5ABDC680-1949-4D72-AFAF-28FF6E089DA9}"/>
    <hyperlink ref="J1712" r:id="rId1541" xr:uid="{9F8F3D84-4C7F-4958-9B5F-D9E49BC743B1}"/>
    <hyperlink ref="J1713" r:id="rId1542" xr:uid="{BFE031C3-164F-4CC5-A53F-EBB19B23F01F}"/>
    <hyperlink ref="J1714" r:id="rId1543" xr:uid="{D13F13FD-1115-4C20-B8B9-94CE03B69414}"/>
    <hyperlink ref="J1715" r:id="rId1544" xr:uid="{E04DE9E2-AB0E-47FE-937A-169F74EAB852}"/>
    <hyperlink ref="J1716" r:id="rId1545" xr:uid="{2356CCD1-8F20-46DB-BB60-A6CACA4857FA}"/>
    <hyperlink ref="J1717" r:id="rId1546" xr:uid="{2D4B0B90-4E80-44A4-A290-288AA6F7B116}"/>
    <hyperlink ref="J1718" r:id="rId1547" xr:uid="{654F9348-FDD1-4C10-8C48-045599A59477}"/>
    <hyperlink ref="J1719" r:id="rId1548" xr:uid="{20659381-4C9E-4A9D-A77E-F49737D8F825}"/>
    <hyperlink ref="J1720" r:id="rId1549" xr:uid="{C3D57D02-AF0C-4CE1-BFB2-E97602B001E1}"/>
    <hyperlink ref="J1721" r:id="rId1550" xr:uid="{CE93C6D1-AA3E-4D32-946C-77D7E3EB2EFF}"/>
    <hyperlink ref="J1722" r:id="rId1551" xr:uid="{45AC9942-4F5D-4098-8999-27AF77A7227E}"/>
    <hyperlink ref="J1723" r:id="rId1552" xr:uid="{7397FB08-9500-4886-88C1-05D62BB7414C}"/>
    <hyperlink ref="J1724" r:id="rId1553" xr:uid="{F76C1C7B-F78F-46D4-8B9D-DB93584A2D3A}"/>
    <hyperlink ref="J1725" r:id="rId1554" xr:uid="{74FECE9E-CD73-4FE7-B1F3-021D7D5D8FE0}"/>
    <hyperlink ref="J1726" r:id="rId1555" xr:uid="{E6F18B3C-E25A-41CE-AFD3-4362D12173EC}"/>
    <hyperlink ref="J1727" r:id="rId1556" xr:uid="{D90EF2F0-4B8B-4EF7-BFC7-9A8C70050AD1}"/>
    <hyperlink ref="J1728" r:id="rId1557" xr:uid="{C3A3320B-D618-46E9-82F1-0F44D7B8F72D}"/>
    <hyperlink ref="J1729" r:id="rId1558" xr:uid="{01678F91-6DA3-4EE0-A7FF-57CECC6AE62F}"/>
    <hyperlink ref="J1730" r:id="rId1559" xr:uid="{A9A6E1E7-CEAD-4D3A-BBE7-4423E50844BD}"/>
    <hyperlink ref="J1731" r:id="rId1560" xr:uid="{7E257435-A44F-4DDA-B3AA-9B18E9266BDC}"/>
    <hyperlink ref="J1732" r:id="rId1561" xr:uid="{2AABC8A7-E698-4230-9629-C1E10106A323}"/>
    <hyperlink ref="J1733" r:id="rId1562" xr:uid="{636FD619-7A0F-4810-B98B-A16C9BC174D4}"/>
    <hyperlink ref="J1734" r:id="rId1563" xr:uid="{E3D5A340-F3F7-43E4-A549-85520FBD84BF}"/>
    <hyperlink ref="J1735" r:id="rId1564" xr:uid="{37652B9F-5A64-4C97-B782-B25AD06920DC}"/>
    <hyperlink ref="J1736" r:id="rId1565" xr:uid="{026876B0-03E4-4A2C-8E66-158D27AA4918}"/>
    <hyperlink ref="J1737" r:id="rId1566" xr:uid="{88E07688-8634-4DEA-8652-016A683AA7AD}"/>
    <hyperlink ref="J1738" r:id="rId1567" xr:uid="{003742DB-B31E-4465-AB44-4A4E56A7994F}"/>
    <hyperlink ref="J1739" r:id="rId1568" xr:uid="{8ACC54A3-C487-43A2-B648-538679C8E869}"/>
    <hyperlink ref="J1740" r:id="rId1569" xr:uid="{6C5BE333-C543-4352-93A9-84C28C34190F}"/>
    <hyperlink ref="J1741" r:id="rId1570" xr:uid="{59BE440B-9A4F-49AB-A6DC-3D8BAF05D895}"/>
    <hyperlink ref="J1742" r:id="rId1571" xr:uid="{AFE0090E-F216-42C8-AA0C-2D97BFC83930}"/>
    <hyperlink ref="J1743" r:id="rId1572" xr:uid="{5083C234-009D-41F3-98F2-1D3AC2C9E826}"/>
    <hyperlink ref="J1744" r:id="rId1573" xr:uid="{2819A57B-D0FF-4716-BBDE-226FF68854C3}"/>
    <hyperlink ref="J1745" r:id="rId1574" xr:uid="{A57F8348-5A0B-4165-998A-23308EA5AF51}"/>
    <hyperlink ref="J1746" r:id="rId1575" xr:uid="{5783F00C-D2E8-417A-9FA9-6351ACEF0E64}"/>
    <hyperlink ref="J1747" r:id="rId1576" xr:uid="{8594E60B-938C-44CD-A49F-AF7DEFC4081A}"/>
    <hyperlink ref="J1748" r:id="rId1577" xr:uid="{3595E26A-E2BC-4ED4-BD2F-16AD5AD2129F}"/>
    <hyperlink ref="J1749" r:id="rId1578" xr:uid="{78693344-7A51-4BFC-875E-C7D187617D88}"/>
    <hyperlink ref="J1750" r:id="rId1579" xr:uid="{E6554F12-6974-4B7C-8D2A-59F93B60AEA6}"/>
    <hyperlink ref="J1751" r:id="rId1580" xr:uid="{8305510A-ABA7-4C8E-8C53-50139284E46E}"/>
    <hyperlink ref="J1752" r:id="rId1581" xr:uid="{D6CCEFDA-D045-43B7-AF47-5A6565DB963A}"/>
    <hyperlink ref="J1753" r:id="rId1582" xr:uid="{2DB556F0-CAA6-4D2D-9A59-7145CCF85808}"/>
    <hyperlink ref="J1754" r:id="rId1583" xr:uid="{9AEDBABA-3C3E-4B26-A521-8EC2DC5B7927}"/>
    <hyperlink ref="J1755" r:id="rId1584" xr:uid="{0327D626-A77D-44A9-AD67-CBA1DA82D8DB}"/>
    <hyperlink ref="K1756" r:id="rId1585" xr:uid="{31B97B23-78D7-4511-8A96-91AA9C7BDD11}"/>
    <hyperlink ref="K1757" r:id="rId1586" xr:uid="{ABAEACF6-B886-4207-95D9-C9C66F61F11D}"/>
    <hyperlink ref="K1758" r:id="rId1587" xr:uid="{C22BBEA6-157D-442E-9BF3-635D83726ADB}"/>
    <hyperlink ref="K1759" r:id="rId1588" xr:uid="{33B635AF-AE91-498B-9C89-EC648DB543E0}"/>
    <hyperlink ref="K1760" r:id="rId1589" xr:uid="{74AE1C51-0FB7-4295-94E2-59D556924F85}"/>
    <hyperlink ref="K1761" r:id="rId1590" xr:uid="{184E0E58-F5FB-4CE8-AAC8-6A8D4579B748}"/>
    <hyperlink ref="K1762" r:id="rId1591" xr:uid="{1A2C1253-0534-422A-953F-E2AC6C168E31}"/>
    <hyperlink ref="K1763" r:id="rId1592" xr:uid="{3E47329D-EF81-4AC8-8068-9A7B2058EB2C}"/>
    <hyperlink ref="K1764" r:id="rId1593" xr:uid="{478AB0FF-2EFE-4B38-AC8E-87ACB1B82615}"/>
    <hyperlink ref="K1765" r:id="rId1594" xr:uid="{437463B4-3BD7-4D76-B9FE-8A75773BE5E2}"/>
    <hyperlink ref="K1766" r:id="rId1595" xr:uid="{765F834B-CECD-49E8-90B5-58C4A64CC717}"/>
    <hyperlink ref="K1767" r:id="rId1596" xr:uid="{98F46A87-889E-4E0A-A0B7-5A349DE0A797}"/>
    <hyperlink ref="J1768" r:id="rId1597" xr:uid="{4BD57E8F-780A-413A-BB29-133BEE2AB51E}"/>
    <hyperlink ref="J1769" r:id="rId1598" xr:uid="{3A1B38AA-83C6-4A88-8494-4ABFB50DC205}"/>
    <hyperlink ref="J1770" r:id="rId1599" xr:uid="{40CA5E68-8F96-4FD0-954F-FF4D6F39B301}"/>
    <hyperlink ref="J1771" r:id="rId1600" xr:uid="{4129C86E-F630-4170-8D59-C57897838041}"/>
    <hyperlink ref="J1772" r:id="rId1601" xr:uid="{04E25C5E-F090-4FE2-BDAB-A492B4AA63CB}"/>
    <hyperlink ref="J1773" r:id="rId1602" xr:uid="{0891306E-2C5C-48A7-874C-CDAA91CC9D75}"/>
    <hyperlink ref="J1774" r:id="rId1603" xr:uid="{90085171-5932-49A8-ADE4-A0BCA8A2179F}"/>
    <hyperlink ref="J1775" r:id="rId1604" xr:uid="{9CE319D8-8048-40C6-8F1F-045E58013907}"/>
    <hyperlink ref="J1776" r:id="rId1605" xr:uid="{50FE77F8-41DB-42C4-98AA-23C1394D7159}"/>
    <hyperlink ref="J1777" r:id="rId1606" xr:uid="{8BA6E623-A592-4952-8B19-D0EBD3445314}"/>
    <hyperlink ref="J1778" r:id="rId1607" xr:uid="{4BD2254E-D1A6-46A3-8D15-1BDBD5B6EE9A}"/>
    <hyperlink ref="J1779" r:id="rId1608" xr:uid="{98939379-A26D-4E8A-857A-788215E08BF2}"/>
    <hyperlink ref="J1780" r:id="rId1609" xr:uid="{91B08F94-E6A5-4437-9250-5302C0CDB9EA}"/>
    <hyperlink ref="J1783" r:id="rId1610" xr:uid="{B7078DCC-CD66-48B1-83BC-00D35A91CF58}"/>
    <hyperlink ref="J1784" r:id="rId1611" xr:uid="{24DDFB27-5AD1-4C36-8FBC-85BDE2013F07}"/>
    <hyperlink ref="J1786" r:id="rId1612" xr:uid="{AFEDC4B7-49C9-4EDF-B54F-8E3E2EF8CAA6}"/>
    <hyperlink ref="J1787" r:id="rId1613" xr:uid="{8F9C610C-4853-4BC7-AC74-709999CA1592}"/>
    <hyperlink ref="J1788" r:id="rId1614" xr:uid="{783B6F85-6D36-4865-837D-EFDA81EC5F6F}"/>
    <hyperlink ref="J1789" r:id="rId1615" xr:uid="{6B2B8869-95AE-4143-A1B5-4DC646605571}"/>
    <hyperlink ref="J1790" r:id="rId1616" xr:uid="{625CA96C-18B4-48F2-A22D-D54E31DC69B0}"/>
    <hyperlink ref="J1791" r:id="rId1617" xr:uid="{25C4F1AF-DBBD-47CF-96B3-8CF07CF5E932}"/>
    <hyperlink ref="J1792" r:id="rId1618" xr:uid="{20794306-D445-4191-8994-3803BBDAE141}"/>
    <hyperlink ref="J1793" r:id="rId1619" xr:uid="{8B2F4868-C0B7-4252-AC9D-DE9D63DBE5DD}"/>
    <hyperlink ref="J1795" r:id="rId1620" xr:uid="{5A3D8CA7-DE1D-46A5-9C27-A5135D0866D4}"/>
    <hyperlink ref="J1796" r:id="rId1621" xr:uid="{073D1038-1502-4315-872D-3044B0777EF6}"/>
    <hyperlink ref="J1797" r:id="rId1622" xr:uid="{EBB71988-435E-4FAB-B169-BF51F3858DE5}"/>
    <hyperlink ref="J1794" r:id="rId1623" xr:uid="{A6CD4F0C-8CF6-47EC-8B19-9C7D577BE17E}"/>
    <hyperlink ref="J1785" r:id="rId1624" xr:uid="{C96F7B20-81AB-4D3B-B52C-102B7E50DDB9}"/>
    <hyperlink ref="J1782" r:id="rId1625" xr:uid="{E7486803-E394-4FDF-B348-0C552076ABF5}"/>
    <hyperlink ref="J1781" r:id="rId1626" xr:uid="{85E5ADD6-BA63-48DE-848C-99BE8729181C}"/>
    <hyperlink ref="J1798" r:id="rId1627" xr:uid="{C925B785-3250-425E-87C4-32D40D3B9F7C}"/>
    <hyperlink ref="J1799" r:id="rId1628" xr:uid="{9AA202FA-AD6D-4A8C-981B-5DD4F747F838}"/>
    <hyperlink ref="J1800" r:id="rId1629" xr:uid="{04A54647-F5D8-4AC5-BC49-9E2D06D8F319}"/>
    <hyperlink ref="J1801" r:id="rId1630" xr:uid="{AD118FE9-9C4F-4221-81B2-CF041643B72B}"/>
    <hyperlink ref="J1802" r:id="rId1631" xr:uid="{85B81908-489F-442F-93AC-CE41C87B51B1}"/>
    <hyperlink ref="J1803" r:id="rId1632" xr:uid="{DBF969D6-E0C4-4BCF-B7EB-D5B5E3EF6584}"/>
    <hyperlink ref="J1804" r:id="rId1633" xr:uid="{B978F0E9-7DD4-472F-A4E4-6AFE10435F95}"/>
    <hyperlink ref="J1805" r:id="rId1634" xr:uid="{F4A4B39C-096B-417B-9BF6-C3CBBC16A544}"/>
    <hyperlink ref="J1806" r:id="rId1635" xr:uid="{C91C96FA-C57E-448F-AAF0-7779E792C8BF}"/>
    <hyperlink ref="J1807" r:id="rId1636" xr:uid="{77C323D5-DB6D-433E-B2E1-7E35CE88C046}"/>
    <hyperlink ref="J1808" r:id="rId1637" xr:uid="{2A660E5C-2353-4EF8-82AE-B6EE385687DE}"/>
    <hyperlink ref="J1809" r:id="rId1638" xr:uid="{60056FEF-7BE3-4B0E-8170-1E16A8B26923}"/>
    <hyperlink ref="J1810" r:id="rId1639" xr:uid="{CEE607E7-370F-46A9-B262-E875380DE08A}"/>
    <hyperlink ref="J1811" r:id="rId1640" xr:uid="{D97ED18E-15FA-4671-A51C-C7AC0FE46F44}"/>
    <hyperlink ref="J1812" r:id="rId1641" xr:uid="{117721BB-94D9-496C-93A9-ADB3B06182EE}"/>
    <hyperlink ref="J1813" r:id="rId1642" xr:uid="{47C9A5B8-45F0-4B9F-A91D-04D02CE4D80E}"/>
    <hyperlink ref="J1814" r:id="rId1643" xr:uid="{607A2352-89C7-44C4-AD9C-8FBF8199A56E}"/>
    <hyperlink ref="J1815" r:id="rId1644" xr:uid="{4AFA912A-0EB4-45D4-9C39-68B3CA16717C}"/>
    <hyperlink ref="J1816" r:id="rId1645" display="PROTEZA AUDITIVA - Aparat auditiv digital wireless R Li 8 – TL16-https://wesound.ro/aparate-auditive/reincarcabile" xr:uid="{F7567A88-141F-451A-9527-26F1C94FABAB}"/>
    <hyperlink ref="K1831" r:id="rId1646" display="AUDIO SERVICE Smart Transmittor 2.4 - https://wesound.ro/aparate-auditive/accesorii" xr:uid="{BD1B9CF0-C54F-4FD5-A6C0-260DCC85DA88}"/>
    <hyperlink ref="J1817" r:id="rId1647" display="PROTEZA AUDITIVA - Aparat auditiv digital retroauricular wireless (BTE) – B SP 7.16 - https://wesound.ro/aparate-auditive/retroauriculare" xr:uid="{0FCAB0A2-81FD-42D9-9F1A-FD6434E4D40A}"/>
    <hyperlink ref="J1818" r:id="rId1648" display="PROTEZA AUDITIVA -  Aparat auditiv digital retroauricular wireless (BTE) – B P 7.16 - https://wesound.ro/aparate-auditive/retroauriculare/retroauriculare-aparat-auditiv-digital-retroauricular-wireless-bte-b-p-7-16" xr:uid="{718A625A-6DA6-430C-89D4-223C67FB3BDD}"/>
    <hyperlink ref="J1820" r:id="rId1649" display="PROTEZA AUDITIVA -Aparat auditiv digital retroauricular wireless cu baterie Li-Ion – P Li-Ion G6 – TL 16 -  https://wesound.ro/aparate-auditive/reincarcabile/reincarcabile-aparat-auditiv-digital-retroauricular-wireless-cu-baterie-li-ion-p-li-ion-g6-tl-16" xr:uid="{9FE34710-3DCA-4271-A9CA-0CDDA6613EAC}"/>
    <hyperlink ref="J1823" r:id="rId1650" display="PROTEZA AUDITIVA - Aparat auditiv digital retroauricular Power-BTE wireless cu baterie 13 – P 16 G4 – TL 16 - https://wesound.ro/aparate-auditive/retroauriculare/retroauriculare-aparat-auditiv-digital-retroauricular-power-bte-wireless-cu-baterie-13-p-16-g4-tl-16" xr:uid="{A4BDDF38-5242-4FA6-ACEA-1B2F0FAA2720}"/>
    <hyperlink ref="J1824" r:id="rId1651" display="PROTEZA AUDITIVA -Aparat auditiv digital retroauricular wireless cu baterie 675 – HP 16 G4 – TL 16 - https://wesound.ro/aparate-auditive/retroauriculare/retroauriculare-aparat-auditiv-digital-retroauricular-wireless-cu-baterie-675-hp-16-g4-tl-16" xr:uid="{562D3FBA-DB49-44FC-9070-C4B195087293}"/>
    <hyperlink ref="J1825" r:id="rId1652" display="PROTEZA AUDITIVA -Aparat auditiv digital wireless RIC / SR Li-Ion – SR Li 7 – TL 16 - https://wesound.ro/aparate-auditive/reincarcabile/reincarcabile-aparat-auditiv-digital-wireless-ric-sr-li-ion-sr-li-7-tl-16" xr:uid="{005FF225-1794-4C3C-B7DF-916E9E0D5C50}"/>
    <hyperlink ref="J1826" r:id="rId1653" display="PROTEZA AUDITIVA -Aparat auditiv digital wireless RIC / R Li-Ion – R Li 7 – Tech Level 16 - https://wesound.ro/aparate-auditive/reincarcabile/reincarcabile-aparat-auditiv-digital-wireless-ric-r-li-ion-r-li-7-tech-level-16" xr:uid="{FC0C74D4-C1C6-401C-9A46-9BDE289A0BF4}"/>
    <hyperlink ref="K1829" r:id="rId1654" display="Perfect Clean – Stație de Curățare, Deumidificare și Dezinfectare UV-C    https://wesound.ro/aparate-auditive/accesorii" xr:uid="{245DFFF8-2EAF-49B0-A0B2-890A0D383BEE}"/>
    <hyperlink ref="K1830" r:id="rId1655" display="INCARCATOR APARAT AUDITIV Connexx Smart Li Ion -   https://wesound.ro/aparate-auditive/accesorii" xr:uid="{303ED94B-2676-4CD4-AB61-B14C7094B763}"/>
    <hyperlink ref="K1828" r:id="rId1656" display="Microfon inteligent wireless pentru aparate auditive - https://wesound.ro/aparate-auditive/accesorii " xr:uid="{CEC1A86C-6E28-41E2-8765-09F003050AA2}"/>
    <hyperlink ref="J1819" r:id="rId1657" display="PROTEZA AUDITIVA -Aparat auditiv digital retroauricular wireless (BTE) – B M 7.16 - https://wesound.ro/aparate-auditive/retroauriculare/retroauriculare-aparat-auditiv-digital-retroauricular-wireless-bte-b-m-7-16" xr:uid="{FA95011B-DE05-4ED2-A851-252611A8AB47}"/>
    <hyperlink ref="J1822" r:id="rId1658" display="PROTEZA AUDITIVA - Aparat auditiv digital intraauricular wireless ITC ori ITE (two-mic) Icon G5 – TL 16 - https://wesound.ro/aparate-auditive/intraauriculare" xr:uid="{8EB6891B-E41A-434D-89F1-EE2AF5E817BD}"/>
    <hyperlink ref="J1827" r:id="rId1659" display="PROTEZA AUDITIVA -Aparat auditiv digital wireless RIC / 312 Battery – R S 7 – Tech Level 16 - https://wesound.ro/aparate-auditive/retroauriculare/retroauriculare-aparat-auditiv-digital-wireless-ric-312-battery-r-s-7-tech-level-16" xr:uid="{92274BC2-5E00-4CA0-8DCB-AB646E1CD39E}"/>
    <hyperlink ref="J1821" r:id="rId1660" display="PROTEZA AUDITIVA -Aparat auditiv digital retroauricular wireless cu baterie Li-Ion – HP Li-Ion G6 – TL 16 - https://wesound.ro/aparate-auditive/reincarcabile/reincarcabile-aparat-auditiv-digital-retroauricular-wireless-cu-baterie-li-ion-hp-li-ion-g6-tl-16" xr:uid="{DAB2511D-4709-4797-ACEE-4BA1ACEF458A}"/>
    <hyperlink ref="J1832" r:id="rId1661" xr:uid="{9FEF4E68-E75C-49A2-A31E-BAF7F86157A2}"/>
    <hyperlink ref="J1836" r:id="rId1662" xr:uid="{AC1F3890-C238-4C84-824A-C310866EBF7A}"/>
    <hyperlink ref="J1838" r:id="rId1663" xr:uid="{E0CA2412-38A3-4C56-A6DB-2F46ACE6CADA}"/>
    <hyperlink ref="J1839" r:id="rId1664" xr:uid="{D806F5B8-BC5A-4EF6-A0CB-D086D7C68FD7}"/>
    <hyperlink ref="J1840" r:id="rId1665" xr:uid="{E8AE9662-0588-4B77-A564-A94A02E4114D}"/>
    <hyperlink ref="J1841" r:id="rId1666" xr:uid="{23AFAADD-7B7F-4CDF-A73F-FCB313F4F813}"/>
    <hyperlink ref="J1842" r:id="rId1667" xr:uid="{8D1E81BA-588E-4CB8-8732-BECAF848CB90}"/>
    <hyperlink ref="K1837" r:id="rId1668" display="https://www.ortotech.ro/catalog-produse/tehnologii-si-dispozitive-asistive/detalii-softkit-accesoriu-orteza-bluerocker(512)" xr:uid="{CF2488CB-9960-49A2-A51A-DBC1223B4EFD}"/>
    <hyperlink ref="K1835" r:id="rId1669" display="https://www.ortotech.ro/catalog-produse/tehnologii-si-dispozitive-asistive/detalii-baterie-pentru-fotoliu-rulant-electric(531)" xr:uid="{22C7FD74-7B09-4F22-ADEA-BEA4E150989D}"/>
    <hyperlink ref="J1833" r:id="rId1670" xr:uid="{AD441714-7D70-4E9A-86D1-DC1591C13EDD}"/>
    <hyperlink ref="J1834" r:id="rId1671" xr:uid="{561A1F52-D290-4340-9B9D-0FCD54DFF981}"/>
    <hyperlink ref="J1843" r:id="rId1672" display="Scaun rulant electric cu direcție electronică - Q300 M MINI LITE pentru copii (se recomanda utilizarea impreuna cu Perna și suport pentru menținerea integrității țesuturilor - Xtreme Active - Cushion)" xr:uid="{F81511B2-8E10-484A-B52E-0D3B862BAD03}"/>
    <hyperlink ref="J1844" r:id="rId1673" display="Scaun rulant electric cu direcție electronică - Q300 M MINI PRO (se recomanda utilizarea impreuna cu Perna și suport pentru menținerea integrității țesuturilor - Xtreme Active - Cushion)" xr:uid="{FACA4176-27E4-4C6E-AEFF-2B83E7961893}"/>
    <hyperlink ref="J1845" r:id="rId1674" display="Scaun rulant acționat bi-manual cu tracțiune manuală - ELITE X (se recomanda utilizarea impreuna cu Perna și suport pentru menținerea integrității țesuturilor - Xtreme Active - Cushion)" xr:uid="{CF2C6A98-CD63-44B1-BD8F-6640FC4A8E2E}"/>
    <hyperlink ref="J1846" r:id="rId1675" display="Scaun rulant acționat bi-manual cu tracțiune manuală - GRAND SLAM X (se recomanda utilizarea impreuna cu Perna și suport pentru menținerea integrității țesuturilor - Xtreme Active - Cushion)" xr:uid="{451EC73F-689E-482C-A555-8E52AA7DE8B3}"/>
    <hyperlink ref="J1847" r:id="rId1676" xr:uid="{4AA0CA29-BD91-4315-B4A5-9F038AAA41C3}"/>
    <hyperlink ref="J1848" r:id="rId1677" display="Scaune rulant electric cu direcție electronică - Q200 R (se recomanda utilizarea impreuna cu Perna pentru spate și pad pentru spate pentru integritatea țesuturilor - Jay J3 Carbon - Back SC LT)" xr:uid="{55D72A38-AB24-451D-8D59-0C5684381AD2}"/>
    <hyperlink ref="J1849" r:id="rId1678" display="Scaun rulant electric cu direcție mecanică manuală - S400 (se recomanda utilizarea impreuna cu Perna pentru spate și pad pentru spate pentru integritatea țesuturilor - Jay J3 Carbon - Back SC LT)" xr:uid="{9312CC19-C3BD-45A1-99FE-EE4FCBBAD851}"/>
    <hyperlink ref="J1850" r:id="rId1679" display="Scaun rulante electric cu direcție mecanică manuală - S425 (se recomanda utilizarea impreuna cu Perna pentru spate și pad pentru spate pentru integritatea țesuturilor - Jay J3 Carbon - Back SC LT)" xr:uid="{BDB128B3-1CE0-412A-90C2-C935C271A3E3}"/>
    <hyperlink ref="J1851" r:id="rId1680" display="Scaun rulant electric cu direcție mecanică manuală - S700 (6km) (se recomanda utilizarea impreuna cu Perna pentru spate și pad pentru spate pentru integritatea țesuturilor - Jay J3 Carbon - Back SC LT))" xr:uid="{5E034FE8-C5DB-4650-88B1-47A19C33A1A1}"/>
    <hyperlink ref="J1852" r:id="rId1681" display="Scaun rulant electric cu direcție mecanică manuală - S700 (12km) (se recomanda utilizarea impreuna cu Perna pentru spate și pad pentru spate pentru integritatea țesuturilor - Jay J3 Carbon - Back SC LT)" xr:uid="{518AB16A-B875-46B5-9816-4BDEB450579A}"/>
    <hyperlink ref="J1853" r:id="rId1682" display="Scaun rulant electric cu direcție mecanică manuală - S700 (15km) (se recomanda utilizarea impreuna cu Perna pentru spate și pad pentru spate pentru integritatea țesuturilor - Jay J3 Carbon - Back SC LT)" xr:uid="{18DF2726-D3AE-4443-B206-620CEE3C95BD}"/>
    <hyperlink ref="J1854" r:id="rId1683" display="Scaun rulant acționat bi-manual cu tracțiune manuală - TIGA (se recomanda utilizarea impreuna cu Perna pentru spate și pad pentru spate pentru integritatea țesuturilor - Jay J3 Carbon - Back SC LT)" xr:uid="{93890B5F-301C-454A-8245-9E6E80259998}"/>
    <hyperlink ref="J1855" r:id="rId1684" display="Perne pentru spate și pad-uri pentru spate pentru integritatea țesuturilor - JAY J3 CARBON BACK SC LT" xr:uid="{BEA027AD-DD1B-4479-A550-48824137B81F}"/>
    <hyperlink ref="J1856" r:id="rId1685" display="Scaun rulant acționat bi-manual cu tracțiune manuală - OCTANE FX (se recomanda utilizarea impreuna cu Perna și suport pentru menținerea integrității țesuturilor - X-SEAT Light)" xr:uid="{0BF69469-1394-4122-B620-3C48E4F9EF41}"/>
    <hyperlink ref="J1857" r:id="rId1686" xr:uid="{0387F58B-44EB-48CF-98B8-539223EFB101}"/>
    <hyperlink ref="J1858" r:id="rId1687" xr:uid="{47C48D88-9346-4C0F-9059-5DC22DB0408F}"/>
    <hyperlink ref="J1859" r:id="rId1688" xr:uid="{A498B6B2-BBEB-41C9-831A-120390B7E998}"/>
    <hyperlink ref="J1860" r:id="rId1689" xr:uid="{74C22B21-3351-4E87-9916-DC2146F5746E}"/>
    <hyperlink ref="J1861" r:id="rId1690" xr:uid="{427BCCDC-8F16-4FF8-BDE2-515E4E70E3D6}"/>
    <hyperlink ref="J1862" r:id="rId1691" xr:uid="{6A94A0C9-1451-46AA-B40B-9BF4A8BD3097}"/>
    <hyperlink ref="J1863" r:id="rId1692" xr:uid="{5FEC4923-221D-4F24-9CDD-CDF9A00E1735}"/>
    <hyperlink ref="J1864" r:id="rId1693" xr:uid="{8D98F14C-DB12-45B4-98B5-D2B57AB195D4}"/>
    <hyperlink ref="J1865" r:id="rId1694" display="Scaun rulant acționat bi-manual cu tracțiune manuală - TIGA FX (se recomanda utilizarea impreuna cu Perna și suport pentru menținerea integrității țesuturilor - J2 - Standard - Cushion)" xr:uid="{EEE5BE00-0B59-4224-ADAF-5345D326B4A7}"/>
    <hyperlink ref="J1866" r:id="rId1695" xr:uid="{BCD85859-FC2E-4BE6-94B3-076BC0C84F68}"/>
    <hyperlink ref="J1867" r:id="rId1696" display="Scaun rulant acționat bi-manual cu tracțiune manuală - TIGA F2 (se recomanda utilizarea impreuna cu Unitate de propulsie pentru scaune rulante manuale - R20 E-MPULSE" xr:uid="{E22D8E09-A1DD-4B8B-82C3-CDE02027942C}"/>
    <hyperlink ref="J1868" r:id="rId1697" xr:uid="{C74172F8-A92A-429B-BF8B-343DD42C0ABD}"/>
    <hyperlink ref="J1869" r:id="rId1698" xr:uid="{0681F221-01ED-48A2-A653-0F715A493E1B}"/>
    <hyperlink ref="J1870" r:id="rId1699" display="Scaun rulant acționat bi-manual cu tracțiune manuală - KRYPTON F (se recomanda utilizarea impreuna cu Perna și suport pentru menținerea integrității țesuturilor - XAIR Hybrid)" xr:uid="{36B40C84-9B1F-4E99-8A06-11A96DE0BFA0}"/>
    <hyperlink ref="J1871" r:id="rId1700" display="Scaun rulant acționat bi-manual cu tracțiune manuală - KRYPTON R (se recomanda utilizarea impreuna cu Perna și suport pentru menținerea integrității țesuturilor - XAIR Hybrid)" xr:uid="{ACB1FAF8-BBAB-45A7-8486-EB57E996DBE0}"/>
    <hyperlink ref="J1872" r:id="rId1701" xr:uid="{793CFA5F-7CC0-4EB7-B5F0-8CB369C91E75}"/>
    <hyperlink ref="J1873" r:id="rId1702" xr:uid="{2D18D91D-CCF3-4685-950D-59DDD4DEA98C}"/>
    <hyperlink ref="J1874" r:id="rId1703" display="Perne pentru spate și pad-uri pentru spate pentru integritatea țesuturilor - J3 BACK MTBMID DEEP CONTOUR" xr:uid="{CF55B5FF-6491-41F0-BDEE-8D4153E319CC}"/>
    <hyperlink ref="J1875" r:id="rId1704" xr:uid="{7E3DB5AA-2E3A-441D-B0D0-9F06EC8C92AA}"/>
    <hyperlink ref="J1876" r:id="rId1705" xr:uid="{73397947-CCE2-4C53-8B08-61F6E0ADBCA1}"/>
    <hyperlink ref="J1877" r:id="rId1706" xr:uid="{6B0528DA-C72F-4F8D-9A36-E9BADED4F62D}"/>
    <hyperlink ref="J1878" r:id="rId1707" xr:uid="{79728858-C53B-4C8F-AC5E-6C925912644A}"/>
    <hyperlink ref="J1879" r:id="rId1708" xr:uid="{50A81E12-8FCD-42DD-9704-CD93147A30D8}"/>
    <hyperlink ref="J1880" r:id="rId1709" display="Pat și tăblie/platformă de susținere pentru saltea detașabilă cu reglare electrică - SCALAT 4301PRO.1 (se recomanda utilizarea impreuna cu Produs asistiv pentru integritatea țesuturilor în poziția culcat - Hyper Foam 2 Clinic GRHF2CL)" xr:uid="{0D239E51-2151-4826-968F-04033FAEDC4B}"/>
    <hyperlink ref="J1881" r:id="rId1710" display="Pat și tăblie/platformă de susținere pentru saltea detașabilă cu reglare electrică - SCALA T4401PRO01 (se recomanda utilizarea impreuna cu Produs asistiv pentru integritatea țesuturilor în poziția culcat - Hyper Foam 2 Clinic GRHF2CL)" xr:uid="{DBA096F0-8C4E-41C1-9069-B3F0DAD0655C}"/>
    <hyperlink ref="J1882" r:id="rId1711" xr:uid="{42E882A1-229C-40B4-A1B9-3478057F1D53}"/>
    <hyperlink ref="J1883" r:id="rId1712" display="Scaun rulant acționat bi-manual cu tracțiune manuală - ARGON 2 (include ca accesoriu Unitatea de propulsie pentru scaune rulante manuale - Dispozitiv de tracțiune F55)" xr:uid="{3A1D9F32-5867-411C-873A-19E325EC098B}"/>
    <hyperlink ref="J1884" r:id="rId1713" xr:uid="{822C477E-F915-453B-BA80-14C3737E5290}"/>
    <hyperlink ref="J1885" r:id="rId1714" xr:uid="{7B698D95-E7EF-40C6-BAC6-30EB4475F37F}"/>
    <hyperlink ref="J1886" r:id="rId1715" xr:uid="{A04C00F2-2641-4B6C-9853-BDD557F410C9}"/>
    <hyperlink ref="J1887" r:id="rId1716" xr:uid="{E87C4AF1-934A-4AD3-B644-35AC31C856D6}"/>
    <hyperlink ref="J1888" r:id="rId1717" xr:uid="{68FBD960-FBC1-4B10-9622-D480258AF025}"/>
    <hyperlink ref="J1889" r:id="rId1718" xr:uid="{80206AE2-E707-46B2-988C-E4094D0BA9D8}"/>
    <hyperlink ref="J1890" r:id="rId1719" xr:uid="{CA28F946-0109-49E6-A158-4D08D6DE863B}"/>
    <hyperlink ref="J1891" r:id="rId1720" xr:uid="{B519E283-AE5E-4442-8EEE-2B98A846D9C7}"/>
    <hyperlink ref="J1892" r:id="rId1721" xr:uid="{BBCE1769-A11E-452F-95D1-8CB507A81443}"/>
    <hyperlink ref="J1893" r:id="rId1722" xr:uid="{C48454CD-154D-423E-B7E0-7D3FC175FAA3}"/>
    <hyperlink ref="J1905" r:id="rId1723" xr:uid="{72FF4927-41F8-4F2A-9EA9-35AD97C37613}"/>
    <hyperlink ref="J1906" r:id="rId1724" xr:uid="{99EDA47E-095E-4D3D-ADD0-94E53514C995}"/>
    <hyperlink ref="J1907" r:id="rId1725" xr:uid="{C8AC5A7E-18DB-4324-9E46-1DA462F1F8BD}"/>
    <hyperlink ref="J1908" r:id="rId1726" xr:uid="{04EE372F-D1E5-4D09-9C06-0A24477B7648}"/>
    <hyperlink ref="J1909" r:id="rId1727" xr:uid="{60DAEE6C-41BE-4E8E-BB60-FA59B6FD43DA}"/>
    <hyperlink ref="J1910" r:id="rId1728" xr:uid="{389C1677-CA07-42E0-8BF6-E4EC849336C8}"/>
    <hyperlink ref="J1911" r:id="rId1729" xr:uid="{EA569D0C-8AD5-40DB-AD92-FFBB7665984F}"/>
    <hyperlink ref="J1912" r:id="rId1730" xr:uid="{39772FBC-BC3A-4A24-89AF-F495F82EFB8E}"/>
    <hyperlink ref="J1913" r:id="rId1731" xr:uid="{AF87B7B3-C39B-4A60-9F2E-0D9184BBFDAD}"/>
    <hyperlink ref="J1914" r:id="rId1732" xr:uid="{689D9D12-29DE-41E4-AC9F-D6BB25BE71B3}"/>
    <hyperlink ref="J1915" r:id="rId1733" xr:uid="{37D3AA2D-BD3A-48ED-B61D-4081AAC8CE7D}"/>
    <hyperlink ref="J1916" r:id="rId1734" xr:uid="{A4CD9F94-6564-4D5F-A155-81EDD41AB479}"/>
    <hyperlink ref="J1917" r:id="rId1735" xr:uid="{E6E3EF1B-B0D0-4108-90D3-52C8BB4A0B01}"/>
    <hyperlink ref="J1918" r:id="rId1736" xr:uid="{1B50055E-C6ED-4CE3-909F-5B3413F846CF}"/>
    <hyperlink ref="J1919" r:id="rId1737" xr:uid="{E6E240A1-17F8-4057-8046-E7022FB502B8}"/>
    <hyperlink ref="J1920" r:id="rId1738" xr:uid="{80663B70-F077-4C79-A042-157972DAC063}"/>
    <hyperlink ref="J1921" r:id="rId1739" xr:uid="{401309CE-D9AB-4C53-90A0-DB3AA4879AFB}"/>
    <hyperlink ref="J1922" r:id="rId1740" xr:uid="{DE01198B-0A8E-40C3-AA05-15742363EEC5}"/>
    <hyperlink ref="J1923" r:id="rId1741" xr:uid="{753FC114-D406-447A-8A3C-4119FB527BFF}"/>
    <hyperlink ref="J1924" r:id="rId1742" xr:uid="{D2E8C5F9-0242-4020-8DFF-110D7DA9E3F0}"/>
    <hyperlink ref="J1925" r:id="rId1743" xr:uid="{70E92181-D9A8-4DE6-A6B1-A6831646B406}"/>
    <hyperlink ref="J1926" r:id="rId1744" xr:uid="{9404A871-0C79-4852-9F5C-482EDF27EA3A}"/>
    <hyperlink ref="J1927" r:id="rId1745" xr:uid="{C89968CC-EEA6-4461-AF5D-46BF4A4FF072}"/>
    <hyperlink ref="J1928" r:id="rId1746" xr:uid="{1BE62ACF-16E2-4F7E-B60C-218C69774EEA}"/>
    <hyperlink ref="J1929" r:id="rId1747" xr:uid="{CBA7BB0B-5ADE-47AE-842C-72E1AEECFD51}"/>
    <hyperlink ref="J1930" r:id="rId1748" xr:uid="{53D9702A-9A04-4244-B897-8DEDB7B3E3D4}"/>
    <hyperlink ref="J1931" r:id="rId1749" xr:uid="{BE857D97-8473-4C44-884D-A9C3020321BE}"/>
    <hyperlink ref="J1932" r:id="rId1750" xr:uid="{C0E78B8B-25C0-4BEB-A6B3-C6D0CCA5E039}"/>
    <hyperlink ref="J1933" r:id="rId1751" xr:uid="{AF0D4335-6167-4E26-85EF-212C80A15C3A}"/>
    <hyperlink ref="J1934" r:id="rId1752" xr:uid="{D0461707-F9AB-4D29-A351-C9C957198A8F}"/>
    <hyperlink ref="J1935" r:id="rId1753" xr:uid="{DB7C9D26-4D30-4718-8C0A-3042EB51A1ED}"/>
    <hyperlink ref="J1936" r:id="rId1754" xr:uid="{56AC1EE3-9D81-4D52-B2E4-37A1334F992F}"/>
    <hyperlink ref="J1937" r:id="rId1755" xr:uid="{AF973265-C409-45F6-81AB-9127F9D71B2D}"/>
    <hyperlink ref="J1938" r:id="rId1756" xr:uid="{E85F0562-BBD7-487B-BEEA-01A31AC1C00A}"/>
    <hyperlink ref="J1939" r:id="rId1757" xr:uid="{FA753078-3567-42DB-985B-3CD7AE35D0D8}"/>
    <hyperlink ref="J1940" r:id="rId1758" xr:uid="{CA7FD3F3-ABC8-45D0-90E6-BB441255E87E}"/>
    <hyperlink ref="J1941" r:id="rId1759" xr:uid="{903D227B-DBC9-4401-BC43-8BB0F7412EBC}"/>
    <hyperlink ref="J1942" r:id="rId1760" xr:uid="{DE160DAD-E7D6-487E-A1CF-074E27A75156}"/>
    <hyperlink ref="J1943" r:id="rId1761" xr:uid="{5D52986D-1562-44C8-B052-9D6786D14D89}"/>
    <hyperlink ref="J1944" r:id="rId1762" xr:uid="{B4ED2710-8447-4CE3-B5D8-D2E42995294C}"/>
    <hyperlink ref="J1945" r:id="rId1763" xr:uid="{580A447A-7CD1-4A59-A11F-682557ACAB90}"/>
    <hyperlink ref="J1946" r:id="rId1764" xr:uid="{815823BF-3BF7-4B7F-BF7B-6B3D181E5225}"/>
    <hyperlink ref="J1947" r:id="rId1765" xr:uid="{642CEAE5-F2AB-4C8B-979E-58BF4A43FE10}"/>
    <hyperlink ref="J1948" r:id="rId1766" xr:uid="{2B14B12B-1BEB-4587-9F54-45EE1413E82E}"/>
    <hyperlink ref="J1949" r:id="rId1767" xr:uid="{9AA0A70C-EAD8-4B63-834F-6704FF29D59D}"/>
    <hyperlink ref="J1950" r:id="rId1768" xr:uid="{C0DB414D-9A2D-4897-B40F-AD6117091EBD}"/>
    <hyperlink ref="J1951" r:id="rId1769" xr:uid="{85155A56-9167-4FE5-A1CD-BF9A07AEEB1A}"/>
    <hyperlink ref="J1953" r:id="rId1770" xr:uid="{2288C330-0D59-45CF-9095-583E4113B9BA}"/>
    <hyperlink ref="J1954" r:id="rId1771" xr:uid="{7844D68B-5798-4D54-AF19-F80C10B79C7C}"/>
    <hyperlink ref="J1955" r:id="rId1772" xr:uid="{7F27FDB9-28CB-4ABB-87DE-7AF82B116AAB}"/>
    <hyperlink ref="J1956" r:id="rId1773" xr:uid="{398E120D-C43E-4B17-B80D-42E7D169B619}"/>
    <hyperlink ref="J1957" r:id="rId1774" xr:uid="{54ECAAD1-83BF-430A-9E6B-7B41D82A3F3D}"/>
    <hyperlink ref="J1958" r:id="rId1775" xr:uid="{1F2329C8-245B-4042-8555-3BE9F1F20038}"/>
    <hyperlink ref="J1960" r:id="rId1776" xr:uid="{E6558D70-4397-4D62-8C1A-EC291E95BB02}"/>
    <hyperlink ref="J1961" r:id="rId1777" xr:uid="{1509D053-2EAC-458B-B991-AF9A9145A102}"/>
    <hyperlink ref="J1962" r:id="rId1778" xr:uid="{0FF46762-86F0-42A0-B1C1-D7219E74C8F9}"/>
    <hyperlink ref="K1952" r:id="rId1779" xr:uid="{FB96EC43-F5CE-4648-8D59-EAFCA2D428EB}"/>
    <hyperlink ref="K1959" r:id="rId1780" xr:uid="{CAF802CC-483C-4986-A717-32826B5DB48E}"/>
    <hyperlink ref="J1963" r:id="rId1781" display="INTUIS M/P 4.3" xr:uid="{DE984714-56CA-4EA0-A37B-9DEF6E3D547C}"/>
    <hyperlink ref="J1964" r:id="rId1782" display="NTUIS SP 4.3" xr:uid="{D7CEA2C3-1032-47C5-83E3-34265250167C}"/>
    <hyperlink ref="J1965" r:id="rId1783" display="INTUIS M/P 4.5" xr:uid="{BD28CA1F-BB18-4655-A2B2-F89133F83BA2}"/>
    <hyperlink ref="J1966" r:id="rId1784" display="INTUIS SP 4.5" xr:uid="{FBCC299E-5A92-47F9-949C-20AEA7830B63}"/>
    <hyperlink ref="J1967" r:id="rId1785" display="MOTION C&amp;G 5X" xr:uid="{184CCD5C-6C1E-4976-81A5-39E9ADA0FB40}"/>
    <hyperlink ref="J1968" r:id="rId1786" display="MOTION C&amp;G SP 5X" xr:uid="{FC294162-FF4B-4FB0-B741-6C2F30FA8D1B}"/>
    <hyperlink ref="J1969" r:id="rId1787" display="MOTION C&amp;G 5IX" xr:uid="{D01372D0-58C8-4F7B-87FE-7EE30F044CED}"/>
    <hyperlink ref="J1970" r:id="rId1788" display="MOTION C&amp;G 5IX SP" xr:uid="{01B635CA-3EA8-44FE-8118-28214E45E03F}"/>
    <hyperlink ref="J1971" r:id="rId1789" display="INTUIS M/P 4.7" xr:uid="{D40BF564-9932-4010-ADF0-7A3BEE3C0704}"/>
    <hyperlink ref="J1972" r:id="rId1790" display="MOTION C&amp;G 7X" xr:uid="{197BC65E-D595-4C6A-B33A-83EC9E99B869}"/>
    <hyperlink ref="J1973" r:id="rId1791" display="INTUIS SP 4.7" xr:uid="{145CD7F2-A7E6-4368-B97C-7E6C98AB99B5}"/>
    <hyperlink ref="J1974" r:id="rId1792" display="MOTION C&amp;G SP 7X" xr:uid="{03A4621B-4EA6-49DC-A6ED-6A9779BB323E}"/>
    <hyperlink ref="J1975" r:id="rId1793" display="MOTION C&amp;G 7IX" xr:uid="{52F1192B-A484-4EE5-86B0-93DF0BF81AE2}"/>
    <hyperlink ref="J1976" r:id="rId1794" display="MOTION C&amp;G 7IX SP" xr:uid="{067C7A23-CF0B-49F2-92E9-7664634F6A38}"/>
    <hyperlink ref="J1977" r:id="rId1795" display="PURE 312 3AX" xr:uid="{7B9F7D92-02AC-499A-AA87-E78F0B1547B7}"/>
    <hyperlink ref="J1978" r:id="rId1796" display="PURE C&amp;G 3IX" xr:uid="{3AF4627B-8248-491A-A230-C903B4221E77}"/>
    <hyperlink ref="J1979" r:id="rId1797" display="PURE C&amp;G BCT 3IX" xr:uid="{5130C5E1-4B2A-4E1B-9675-4A26381FCD9F}"/>
    <hyperlink ref="J1980" r:id="rId1798" display="STYLETTO 3IX" xr:uid="{95B48E51-A76C-4C35-AF7B-4018EB79F5D4}"/>
    <hyperlink ref="J1981" r:id="rId1799" display="PURE 312 5AX" xr:uid="{84E1E0F4-A11D-4EA2-AABC-047B523D8F88}"/>
    <hyperlink ref="J1982" r:id="rId1800" display="PURE C&amp;G 5IX" xr:uid="{CAE81EA1-6214-4C7B-93EA-9849DCABBB66}"/>
    <hyperlink ref="J1983" r:id="rId1801" display="PURE C&amp;G BCT 5IX" xr:uid="{F2B2DC19-E9AC-4B2D-9183-A77E356703CD}"/>
    <hyperlink ref="J1984" r:id="rId1802" display="STYLETTO 5IX" xr:uid="{1F321AAA-BEE4-4495-815E-4FDD0ACF4536}"/>
    <hyperlink ref="J1985" r:id="rId1803" display="PURE 312 7AX" xr:uid="{90862081-50A0-4B61-BF70-E95F77526EA2}"/>
    <hyperlink ref="J1986" r:id="rId1804" display="PURE C&amp;G 7IX" xr:uid="{0E2C3779-CE9D-4971-9B9C-9F55EA8A4270}"/>
    <hyperlink ref="J1987" r:id="rId1805" display="STYLETTO 7IX" xr:uid="{B159ECE2-6A42-4548-A382-BA10896F7B97}"/>
    <hyperlink ref="J1988" r:id="rId1806" display="PURE C&amp;G BCT 7IX" xr:uid="{6BB5356F-8B60-498D-A0AF-0B41144E8F08}"/>
    <hyperlink ref="J1989" r:id="rId1807" display="INSIO 3IX" xr:uid="{84B6A6AA-9898-419A-8C6F-27DD559623A1}"/>
    <hyperlink ref="J1990" r:id="rId1808" display="SILK C&amp;G 3IX" xr:uid="{09408482-77D9-4C39-AA86-418FEB9E930C}"/>
    <hyperlink ref="J1991" r:id="rId1809" display="INSIO C&amp;G 3AX" xr:uid="{A2A245C9-7990-44BE-9217-B4B29BD63107}"/>
    <hyperlink ref="J1992" r:id="rId1810" display="ACTIVE IX" xr:uid="{AF5CB665-38E3-4B25-A2FF-D5CEABEA2A92}"/>
    <hyperlink ref="J1993" r:id="rId1811" display="INSIO C&amp;G 3IX" xr:uid="{CCCBE1B0-958D-4AA8-9705-E505D0BE763A}"/>
    <hyperlink ref="J1994" r:id="rId1812" display="SILK 5X" xr:uid="{65D35424-C372-4176-AB0B-107C9A4413CA}"/>
    <hyperlink ref="J1995" r:id="rId1813" display="SILK C&amp;G 5 IX" xr:uid="{92DA59B5-408C-43AE-8502-4D889D499FA1}"/>
    <hyperlink ref="J1996" r:id="rId1814" display="INSIO 5IX" xr:uid="{7760D976-3FE0-4461-B572-68C87DB150FE}"/>
    <hyperlink ref="J1997" r:id="rId1815" display="INSIO C&amp;G 5 AX" xr:uid="{E17E4A2F-0555-4FEE-AF9D-5F082900A570}"/>
    <hyperlink ref="J1998" r:id="rId1816" display="INSIO C&amp;G 5IX" xr:uid="{92775C3F-DAC3-420E-833E-37F69A042280}"/>
    <hyperlink ref="J1999" r:id="rId1817" display="SILK 7X" xr:uid="{36BA8B6F-6663-4360-AE1A-F6CB560E2AEF}"/>
    <hyperlink ref="J2000" r:id="rId1818" display="SILK C&amp;G 7 IX" xr:uid="{357D30EF-2C80-4548-8775-9CA507B9E8E0}"/>
    <hyperlink ref="J2001" r:id="rId1819" display="INSIO 7IX" xr:uid="{388975B3-990A-4E0F-BCDB-04E61CC15F84}"/>
    <hyperlink ref="J2002" r:id="rId1820" display="ACTIVE PRO IX" xr:uid="{4DEC5AB6-9552-4936-BE29-327D25367AA2}"/>
    <hyperlink ref="J2003" r:id="rId1821" display="INSIO C&amp;G 7IX" xr:uid="{6E56639F-4BF3-412B-9F31-419DE5EFF8B3}"/>
    <hyperlink ref="J2004" r:id="rId1822" display="INSIO C&amp;G 7 AX" xr:uid="{19771E98-7EA3-4A5E-B805-9FCC1364F1C3}"/>
    <hyperlink ref="K2005" r:id="rId1823" xr:uid="{638F1617-8D4D-46E8-8F97-C2200305EA9D}"/>
    <hyperlink ref="K2006" r:id="rId1824" xr:uid="{0C2A8294-044D-4E9D-8EE3-DB80373A0C26}"/>
    <hyperlink ref="K2007" r:id="rId1825" xr:uid="{D4658997-6BFF-40F2-8259-821D5613A7A7}"/>
    <hyperlink ref="K2008" r:id="rId1826" xr:uid="{1ECBF0BC-7BD7-46AD-9053-FC6B50152A6B}"/>
    <hyperlink ref="K2009" r:id="rId1827" xr:uid="{5903D13D-E34C-4CF8-AE3B-E4A2C6180329}"/>
    <hyperlink ref="K2010" r:id="rId1828" xr:uid="{678BEB52-7ED9-40C5-89B0-6F9D7624B149}"/>
    <hyperlink ref="K2011" r:id="rId1829" xr:uid="{F9C47D5D-D9C9-41F1-B701-5E9200980BFF}"/>
    <hyperlink ref="K2012" r:id="rId1830" xr:uid="{4CCB5172-4F66-4F2D-8491-03F130685CEE}"/>
    <hyperlink ref="K2013" r:id="rId1831" xr:uid="{0BB4B637-F08A-4C0B-B029-572676353F73}"/>
    <hyperlink ref="K2014" r:id="rId1832" xr:uid="{10EA3BFD-14C7-43D1-9E5E-D405987C4D80}"/>
    <hyperlink ref="K2015" r:id="rId1833" xr:uid="{3D4F04E6-822D-4261-B9A7-C8CEE13BABBF}"/>
    <hyperlink ref="K2016" r:id="rId1834" xr:uid="{E2D28535-B34E-4EE8-BD3B-811901A35F5F}"/>
    <hyperlink ref="K2017" r:id="rId1835" xr:uid="{668F602C-F148-4BD9-9FF5-1D709736B19A}"/>
    <hyperlink ref="K2018" r:id="rId1836" xr:uid="{7FB0E134-16FD-41C0-9BA4-B3C235170D3B}"/>
    <hyperlink ref="K2019" r:id="rId1837" xr:uid="{3534EBDB-0BFE-4850-9787-C243F54ECB70}"/>
    <hyperlink ref="K2020" r:id="rId1838" xr:uid="{74FBA277-89B2-4375-8F03-D0F52C7F54A7}"/>
    <hyperlink ref="J2021" r:id="rId1839" xr:uid="{8F158F33-45EA-429D-B14D-A094B1C1F89D}"/>
    <hyperlink ref="J2022" r:id="rId1840" xr:uid="{13837EA6-D18F-4CB7-8330-439A1D39D6E5}"/>
    <hyperlink ref="J2023" r:id="rId1841" xr:uid="{947B6142-8863-4D6B-9B6F-AA9C481E3D14}"/>
    <hyperlink ref="J2024" r:id="rId1842" xr:uid="{A74D3131-B882-41E5-8A5B-A54056813176}"/>
    <hyperlink ref="J2025" r:id="rId1843" xr:uid="{3F21D9BF-0AAD-4D53-A624-389FC500F67D}"/>
    <hyperlink ref="J2026" r:id="rId1844" xr:uid="{5E5033C3-1E5B-47C7-828E-9ED411A1EA16}"/>
    <hyperlink ref="J2027" r:id="rId1845" xr:uid="{8B8C8D2C-C76A-4CC0-89CA-53A3E78494A2}"/>
    <hyperlink ref="J2028" r:id="rId1846" xr:uid="{68E6D105-C07B-4B14-BEC2-796CE4404032}"/>
    <hyperlink ref="J2029" r:id="rId1847" xr:uid="{A33F419E-2FCD-4F08-BAF4-79E69EFBE49F}"/>
    <hyperlink ref="J2030" r:id="rId1848" xr:uid="{3CC5E8EE-16DD-4DDA-8AAC-42FA0C08BF5A}"/>
    <hyperlink ref="J2031" r:id="rId1849" xr:uid="{B17A26BD-FE9A-4AEC-9379-7A653935092E}"/>
    <hyperlink ref="J2032" r:id="rId1850" xr:uid="{19A5928F-7567-4BE1-986E-BA4D508AA218}"/>
    <hyperlink ref="J2033" r:id="rId1851" xr:uid="{FCC0491C-7E37-41F7-AA4D-CF4439972B28}"/>
    <hyperlink ref="J2034" r:id="rId1852" xr:uid="{8CFFFE56-515C-4122-BD5C-0C2B8D2AE2CB}"/>
    <hyperlink ref="J2035" r:id="rId1853" xr:uid="{C2E8E386-AA61-49F7-861B-5829553BF0ED}"/>
    <hyperlink ref="J2036" r:id="rId1854" xr:uid="{A399AAA3-B056-46AE-827D-5F9F344F06EB}"/>
    <hyperlink ref="J2037" r:id="rId1855" xr:uid="{857F03DC-9333-475A-AB84-B4395C5A170E}"/>
    <hyperlink ref="J2038" r:id="rId1856" xr:uid="{652BB2F1-547B-44CE-9093-A3F9889E4A7C}"/>
    <hyperlink ref="K2039" r:id="rId1857" xr:uid="{576199C2-827A-4A52-BEBF-18927B5701D3}"/>
    <hyperlink ref="K2040" r:id="rId1858" xr:uid="{A55A2541-CBF9-484B-87F1-D66935554757}"/>
    <hyperlink ref="K2041" r:id="rId1859" xr:uid="{0EA2F8CC-81C7-4A80-8A44-A143A0989688}"/>
    <hyperlink ref="K2042" r:id="rId1860" xr:uid="{B810A845-7D54-49C7-AB3B-F1A8F2AD552A}"/>
    <hyperlink ref="K2043" r:id="rId1861" xr:uid="{43D43880-E44C-4751-898A-D81CC8F68DBD}"/>
    <hyperlink ref="K2044" r:id="rId1862" xr:uid="{52BC224D-AA58-4436-A2B0-F39586B45FBD}"/>
    <hyperlink ref="K2045" r:id="rId1863" xr:uid="{F4CD6F5F-7DAA-42A2-9AB1-D9E535C5E4E9}"/>
    <hyperlink ref="J2046" r:id="rId1864" xr:uid="{8166AF43-E674-46FB-94FC-91EDA3B8D792}"/>
    <hyperlink ref="J2047" r:id="rId1865" xr:uid="{F781A2FA-36E2-4857-9F4D-D2BBCF0BADB3}"/>
    <hyperlink ref="J2048" r:id="rId1866" xr:uid="{954973E2-567D-4DD1-802E-0DB719EF4DCF}"/>
    <hyperlink ref="J2049" r:id="rId1867" xr:uid="{3216BDEE-845A-4713-A738-B685820CCE80}"/>
    <hyperlink ref="J2050" r:id="rId1868" xr:uid="{7A37CB45-6B09-40CB-87A1-8579A2FA17E9}"/>
    <hyperlink ref="J2051" r:id="rId1869" xr:uid="{4E803B23-24FC-4260-BB34-0A54111DC022}"/>
    <hyperlink ref="J2052" r:id="rId1870" xr:uid="{FF9075F3-49BF-4907-9888-59F53D634D92}"/>
    <hyperlink ref="J2053" r:id="rId1871" xr:uid="{366E1434-3E70-44B3-89B6-ECA6642D4BE0}"/>
    <hyperlink ref="J2054" r:id="rId1872" xr:uid="{62569AF1-7419-4325-8CF1-1827C99DD82F}"/>
    <hyperlink ref="J2055" r:id="rId1873" xr:uid="{6C2F04F8-76FB-487E-B51A-18343D2B8184}"/>
    <hyperlink ref="J2056" r:id="rId1874" xr:uid="{B1A705EB-FB39-4B22-B83A-E0B0306264B3}"/>
    <hyperlink ref="J2057" r:id="rId1875" xr:uid="{9FCCD7D5-5AAB-4E00-9E8A-42528B972597}"/>
    <hyperlink ref="J2058" r:id="rId1876" xr:uid="{44D4BF12-E7F7-4C24-928E-B80975809712}"/>
    <hyperlink ref="J2059" r:id="rId1877" xr:uid="{F8649EA4-94DE-4DAC-A2E5-A19987A41F4C}"/>
    <hyperlink ref="J2060" r:id="rId1878" xr:uid="{CDEFDB1B-3B18-4312-B121-8E6983500707}"/>
    <hyperlink ref="J2061" r:id="rId1879" xr:uid="{9397858F-820E-4CFD-9B35-32F34106F21C}"/>
    <hyperlink ref="J2062" r:id="rId1880" xr:uid="{0A693027-813A-4CCD-BD65-3AA945FB5886}"/>
    <hyperlink ref="J2063" r:id="rId1881" xr:uid="{DB9E9912-7F1A-4490-8A27-0EB6036CF4B2}"/>
    <hyperlink ref="J2064" r:id="rId1882" xr:uid="{BCB1C73F-078D-4FB8-92EF-8BDD9CF5E025}"/>
    <hyperlink ref="J2065" r:id="rId1883" display="Prisma SOFT, Kit de thérapie CPAP, type WM 090 TD" xr:uid="{1E823FCC-4F72-4E20-845C-23DA8E6CD79B}"/>
    <hyperlink ref="J2066" r:id="rId1884" xr:uid="{B04FD760-14A6-4C13-AE92-5EA719240565}"/>
    <hyperlink ref="J2067" r:id="rId1885" xr:uid="{88153DE3-1BCD-417A-A44A-2664E195DDFC}"/>
    <hyperlink ref="J2068" r:id="rId1886" xr:uid="{C70EAE8B-E9A3-4750-B084-06E66784B78B}"/>
    <hyperlink ref="J2069" r:id="rId1887" xr:uid="{48F7B16F-5EC2-4FA9-A374-8378C3E0C5D3}"/>
    <hyperlink ref="J2070" r:id="rId1888" xr:uid="{C8EC87CC-86EC-478D-AC81-8F2D6D86DB87}"/>
    <hyperlink ref="J2071" r:id="rId1889" xr:uid="{6A1A786F-D552-4615-9E3F-F3ED70C99A25}"/>
    <hyperlink ref="J2072" r:id="rId1890" xr:uid="{36E5A681-DBBA-436A-ADD0-D1FD7AB743F2}"/>
    <hyperlink ref="J2073" r:id="rId1891" xr:uid="{7F84EEAF-58D8-4506-9828-51D9C7455320}"/>
    <hyperlink ref="J2074" r:id="rId1892" xr:uid="{CF88DED1-2B51-4364-AC4F-17D52B77B328}"/>
    <hyperlink ref="J2075" r:id="rId1893" xr:uid="{D47436A2-92B9-46F1-BB55-6666D56A8F1B}"/>
    <hyperlink ref="J2076" r:id="rId1894" xr:uid="{188ADF7F-FD2B-4B04-93F4-04F504F5081B}"/>
    <hyperlink ref="J2077" r:id="rId1895" xr:uid="{53C35CD3-D70F-4EB2-B06C-8EFA1F013553}"/>
    <hyperlink ref="J2078" r:id="rId1896" xr:uid="{7535A22E-E909-4B63-ADF9-2BECBD8272EC}"/>
    <hyperlink ref="J2079" r:id="rId1897" xr:uid="{B5696450-9A35-4C2F-A10C-4A77882322D0}"/>
    <hyperlink ref="J2080" r:id="rId1898" xr:uid="{61B340E3-C048-4AA9-BEDE-1E2C523BDB90}"/>
    <hyperlink ref="J2081" r:id="rId1899" xr:uid="{D15AFC72-3292-4E9E-9062-F74D04B7BFC5}"/>
    <hyperlink ref="J2082" r:id="rId1900" xr:uid="{32E8AB5A-ACAE-48FA-8736-942A91704294}"/>
    <hyperlink ref="J2083" r:id="rId1901" xr:uid="{291D03AA-C0E3-49A4-A729-4A323B249218}"/>
    <hyperlink ref="J2084" r:id="rId1902" xr:uid="{BD1FDBD6-19FB-4A4B-A14A-2A6AD27EF123}"/>
    <hyperlink ref="J2085" r:id="rId1903" xr:uid="{BC5D5982-230E-4F88-B8B3-CB7B758E6665}"/>
    <hyperlink ref="J2086" r:id="rId1904" xr:uid="{7B02E502-50F2-49C4-87EF-10C1AE8E0AC3}"/>
    <hyperlink ref="J2087" r:id="rId1905" xr:uid="{7A8DC1CF-76BD-4526-8BEB-908EA8F40B89}"/>
    <hyperlink ref="J2088" r:id="rId1906" xr:uid="{CD3AD760-048F-4AB5-8192-755CB5461322}"/>
    <hyperlink ref="J2089" r:id="rId1907" xr:uid="{7158EC28-F333-4FE5-9E8D-ADD41A6FC25B}"/>
    <hyperlink ref="J2090" r:id="rId1908" xr:uid="{46312460-8F14-45B4-A9D4-140A807B6477}"/>
    <hyperlink ref="J2091" r:id="rId1909" xr:uid="{97146765-0A13-40B9-8398-03FDAC606EE1}"/>
    <hyperlink ref="J2092" r:id="rId1910" xr:uid="{AE617DD0-9FA2-4DA3-A0ED-8DEB8C4907CD}"/>
    <hyperlink ref="J2093" r:id="rId1911" xr:uid="{53709FDD-ABBA-4FEF-897B-A7BE64A49F94}"/>
    <hyperlink ref="J2094" r:id="rId1912" xr:uid="{CCB76737-2228-4E53-B2A4-76C42EA89D1A}"/>
    <hyperlink ref="J2095" r:id="rId1913" xr:uid="{BBFCFB5B-A862-42B1-8F6E-A35DCFAC2856}"/>
    <hyperlink ref="J2096" r:id="rId1914" xr:uid="{AEE5D514-6609-4AE6-8B52-B8E5587FAF35}"/>
    <hyperlink ref="J2097" r:id="rId1915" xr:uid="{D18D529B-FD32-444A-8B54-2AA0BF3F1960}"/>
    <hyperlink ref="J2098" r:id="rId1916" xr:uid="{29A26FBB-3B9F-43F0-8F12-13567CA6EF9C}"/>
    <hyperlink ref="J2099" r:id="rId1917" xr:uid="{E206637B-4BA6-4928-AA1C-71FC925D6627}"/>
    <hyperlink ref="J2100" r:id="rId1918" xr:uid="{F0FF21CE-95ED-4737-8384-8ABD3F8B7064}"/>
    <hyperlink ref="J2101" r:id="rId1919" xr:uid="{7A4326F2-128F-4886-A0FF-6EC33051C521}"/>
    <hyperlink ref="J2102" r:id="rId1920" xr:uid="{54DBFDBD-582A-432B-A24B-FDBC9E0DF4D0}"/>
    <hyperlink ref="J2103" r:id="rId1921" xr:uid="{858BCD36-1E28-4E84-9F13-437C01FF4E17}"/>
    <hyperlink ref="J2104" r:id="rId1922" xr:uid="{15203391-70F3-46B7-9DCB-34454E7E7191}"/>
    <hyperlink ref="J2105" r:id="rId1923" xr:uid="{66C3D105-8E48-46BC-B042-8F7E21E84875}"/>
    <hyperlink ref="J2106" r:id="rId1924" xr:uid="{7C04C547-967D-4F24-824B-F1E4CB9BCCAF}"/>
    <hyperlink ref="J2107" r:id="rId1925" xr:uid="{94675E38-DCE1-4EA5-81AA-D294709FD3BB}"/>
    <hyperlink ref="J2108" r:id="rId1926" xr:uid="{0C3B0100-B21C-400F-8653-BE3327EA2A1B}"/>
    <hyperlink ref="J2109" r:id="rId1927" xr:uid="{8724C559-20A9-4A42-ACFC-2A48BF7D4159}"/>
    <hyperlink ref="J2110" r:id="rId1928" xr:uid="{9C501999-6854-49EF-BA0F-EF4478E75A3F}"/>
    <hyperlink ref="J2111" r:id="rId1929" xr:uid="{495695E4-EA7D-4ABB-9B45-9BDDC58F5B13}"/>
    <hyperlink ref="J2112" r:id="rId1930" xr:uid="{FE704D85-DCA7-49BF-8924-499EE1640606}"/>
    <hyperlink ref="J2113" r:id="rId1931" xr:uid="{3AC9F499-1FF9-4AA7-B3F9-953D944E8CDE}"/>
    <hyperlink ref="J2114" r:id="rId1932" xr:uid="{3D72A9BE-71EE-4119-8639-6373A580063B}"/>
    <hyperlink ref="J2115" r:id="rId1933" xr:uid="{7FFF7E7C-EC34-4CF2-89BB-BE2F973D7B77}"/>
    <hyperlink ref="J2116" r:id="rId1934" xr:uid="{5E2356B8-480B-4152-927A-7C125D916F90}"/>
    <hyperlink ref="J2117" r:id="rId1935" xr:uid="{7156560A-DE59-49E9-94AA-86C99A986E6B}"/>
    <hyperlink ref="J2118" r:id="rId1936" xr:uid="{A078FD1D-5EED-48A5-8D4F-46265F0CF66B}"/>
    <hyperlink ref="J2119" r:id="rId1937" xr:uid="{0F9979FA-D447-4754-A318-850508DA3AA2}"/>
    <hyperlink ref="J2120" r:id="rId1938" xr:uid="{AB97F27A-96A8-41D8-B269-5F22FEE9F6EF}"/>
    <hyperlink ref="J2121" r:id="rId1939" xr:uid="{7BBE6508-3762-4411-9F44-7F1BE4652454}"/>
    <hyperlink ref="J2122" r:id="rId1940" xr:uid="{CA6862F1-B467-4E70-9B8A-220B2EBE64DA}"/>
    <hyperlink ref="J2123" r:id="rId1941" xr:uid="{546C6846-B2AB-46B9-988F-6DD674BB890C}"/>
    <hyperlink ref="J2124" r:id="rId1942" xr:uid="{5212986D-780B-4394-9F74-D72D5C029F76}"/>
    <hyperlink ref="J2125" r:id="rId1943" xr:uid="{38B73F09-FB5D-49B1-99FD-94FF6D4ADBBB}"/>
    <hyperlink ref="J2126" r:id="rId1944" xr:uid="{082BD010-47F1-4FBD-B9E5-56C5FE65163E}"/>
    <hyperlink ref="J2127" r:id="rId1945" xr:uid="{59BC34C0-F1D2-4990-8AED-4EA4B442E6D5}"/>
    <hyperlink ref="J2128" r:id="rId1946" xr:uid="{044AA80E-7747-404F-ABAC-7725952DB0FE}"/>
    <hyperlink ref="J2129" r:id="rId1947" xr:uid="{35D76627-1DB1-4CD5-BC88-31A4F0CE28AD}"/>
    <hyperlink ref="J2130" r:id="rId1948" xr:uid="{D7A062F2-378B-485F-8F63-F1A6A949CA33}"/>
    <hyperlink ref="K2131" r:id="rId1949" xr:uid="{C180A4A3-9415-4F78-B30A-77B25F271B20}"/>
    <hyperlink ref="K2132" r:id="rId1950" xr:uid="{DC31487C-A914-4F1C-B58E-97DE167D2B4D}"/>
    <hyperlink ref="K2133" r:id="rId1951" xr:uid="{EC854BA9-C105-4F69-8176-53EFDAF9500B}"/>
    <hyperlink ref="K2134" r:id="rId1952" xr:uid="{F2A5200C-B740-4F73-BBE9-1A1D49C5C86F}"/>
    <hyperlink ref="K2135" r:id="rId1953" xr:uid="{C4AD12DF-FBC7-4EA9-A911-073D720F24E2}"/>
    <hyperlink ref="K2136" r:id="rId1954" xr:uid="{88CA7C93-B308-4A64-B31F-725B6C92EEFE}"/>
    <hyperlink ref="K2137" r:id="rId1955" xr:uid="{A206FE5D-0A3D-4DD1-BE07-2CAAB60F6264}"/>
    <hyperlink ref="K2138" r:id="rId1956" xr:uid="{495F2EDD-3680-449A-B6DB-78F63737C02A}"/>
    <hyperlink ref="K2139" r:id="rId1957" xr:uid="{F54240D1-B972-4016-BCD5-8289BEDC88DB}"/>
    <hyperlink ref="K2140" r:id="rId1958" xr:uid="{F2FF391D-6455-4C18-ADF9-9AAE67DE59F7}"/>
    <hyperlink ref="K2141" r:id="rId1959" xr:uid="{3A18A2DB-FB55-4044-8B24-B0D06614C47D}"/>
    <hyperlink ref="K2142" r:id="rId1960" xr:uid="{4D46BD3B-A47F-4A2F-9FE6-8807C916A78B}"/>
    <hyperlink ref="J2143" r:id="rId1961" xr:uid="{9DCBAD8B-9F23-4542-BA14-6C52F8AF5B99}"/>
    <hyperlink ref="J2144" r:id="rId1962" xr:uid="{404D1AFF-11E5-469F-BAAB-37DDEA06E311}"/>
    <hyperlink ref="J2145" r:id="rId1963" xr:uid="{526FADD5-7D07-460B-9110-B562FADA0FF7}"/>
    <hyperlink ref="J2146" r:id="rId1964" xr:uid="{600CB1FE-C9DB-405A-BE02-82087113D961}"/>
    <hyperlink ref="J2147" r:id="rId1965" xr:uid="{CD4028A8-4C01-421A-BA42-2E23DA164B5E}"/>
    <hyperlink ref="J2148" r:id="rId1966" xr:uid="{4CEFB05B-7305-4088-AD51-77EA2319803E}"/>
    <hyperlink ref="J2149" r:id="rId1967" xr:uid="{EC2B46A2-F354-41D2-BC12-DB78A711EF88}"/>
    <hyperlink ref="J2150" r:id="rId1968" xr:uid="{3CB84A6C-A656-4B02-AE0C-8F89D033D447}"/>
    <hyperlink ref="J2151" r:id="rId1969" xr:uid="{571358BE-A132-4BEC-BC81-A7E70462BC6C}"/>
    <hyperlink ref="J2152" r:id="rId1970" xr:uid="{321E388B-D418-4807-B042-46EDE8DE6975}"/>
    <hyperlink ref="J2153" r:id="rId1971" xr:uid="{FD079FE4-0F1B-4BBC-846A-BA33D5A5A1FA}"/>
    <hyperlink ref="J2154" r:id="rId1972" xr:uid="{F14205B7-98C7-47F9-AA51-DEDB69992716}"/>
    <hyperlink ref="J2155" r:id="rId1973" xr:uid="{C638EA02-8657-4B29-97B2-BD0889520DC9}"/>
    <hyperlink ref="J2156" r:id="rId1974" xr:uid="{C5D47019-C48B-4872-8DA1-2174AF808CAC}"/>
    <hyperlink ref="J2157" r:id="rId1975" xr:uid="{603A15A1-BD6F-42B3-871C-8752ADE9689E}"/>
    <hyperlink ref="J2158" r:id="rId1976" xr:uid="{0AE3EC0D-848B-4EE8-9883-B6D64B28F141}"/>
    <hyperlink ref="J2159" r:id="rId1977" xr:uid="{1F6E2A63-E5C6-49B4-957F-8AD2471D9E40}"/>
    <hyperlink ref="J2160" r:id="rId1978" xr:uid="{C652DE2F-5726-4054-8EAE-B13E31275721}"/>
    <hyperlink ref="J2161" r:id="rId1979" xr:uid="{B0869561-C72C-480D-BDF6-CF96DE37E547}"/>
    <hyperlink ref="J2162" r:id="rId1980" xr:uid="{77E66F47-A5D6-472E-9BE5-39B80EB7DACD}"/>
    <hyperlink ref="J2163" r:id="rId1981" xr:uid="{81697CBF-0F72-4052-9E0E-97431282C379}"/>
    <hyperlink ref="K2164" r:id="rId1982" xr:uid="{EE9CA552-FC48-4267-A7C2-CA289A2A7B50}"/>
    <hyperlink ref="K2165" r:id="rId1983" xr:uid="{7C90A3DD-6C38-4AD3-9518-CA0175D2D6E5}"/>
    <hyperlink ref="K2166" r:id="rId1984" xr:uid="{D57E9E35-50BB-4730-8429-5803C0E1C2AD}"/>
    <hyperlink ref="K2167" r:id="rId1985" xr:uid="{D9A58229-5FD1-4A1F-8D31-4BFA1D4CADA2}"/>
    <hyperlink ref="K2168" r:id="rId1986" xr:uid="{73763873-862E-4B12-8D99-CBAEDD358B18}"/>
    <hyperlink ref="K2169" r:id="rId1987" xr:uid="{2BE70CFC-1433-4FB1-8AF0-CD436967B724}"/>
    <hyperlink ref="J2171" r:id="rId1988" xr:uid="{DE876DC2-94FD-49BD-AA34-08373C161044}"/>
    <hyperlink ref="K2170" r:id="rId1989" xr:uid="{9FE23ACC-4E8D-418E-BAA0-D7FA69F5D4BA}"/>
    <hyperlink ref="J2172" r:id="rId1990" xr:uid="{2A879716-8BE9-4B31-AA08-1126B5F5D734}"/>
    <hyperlink ref="J2173" r:id="rId1991" xr:uid="{392D43C8-3E67-483B-8425-C6DF99C3C122}"/>
    <hyperlink ref="J2174" r:id="rId1992" xr:uid="{DF5A1209-05EC-43F7-84AF-3EB046AF61F5}"/>
    <hyperlink ref="J2175" r:id="rId1993" xr:uid="{A06D3907-5212-4995-A112-0620E495F858}"/>
    <hyperlink ref="J2176" r:id="rId1994" xr:uid="{C7AD47C9-BD9F-4A45-9B20-85536468206C}"/>
    <hyperlink ref="J2177" r:id="rId1995" xr:uid="{7E338858-42F5-427E-8E70-97031DC9D7D7}"/>
    <hyperlink ref="J2178" r:id="rId1996" xr:uid="{9533D30B-20F1-4FF8-802F-066CD5FA56E8}"/>
    <hyperlink ref="J2179" r:id="rId1997" xr:uid="{6950017B-D459-4D1A-84AE-54543AD881C0}"/>
    <hyperlink ref="J2180" r:id="rId1998" xr:uid="{80FF6A74-8D0D-4EAC-BCE5-E982C152862F}"/>
    <hyperlink ref="J2181" r:id="rId1999" xr:uid="{187995CC-E40F-4DB3-8376-0F77E60A0538}"/>
    <hyperlink ref="J2182" r:id="rId2000" xr:uid="{9DC38A2F-9B6A-44D9-AB38-B6B375117548}"/>
    <hyperlink ref="J2183" r:id="rId2001" xr:uid="{EEA5F480-9404-4F67-8FD9-63BCEA6FFF60}"/>
    <hyperlink ref="J2184" r:id="rId2002" xr:uid="{E73857EF-11B4-41B1-A3C9-BE8BACADC7BF}"/>
    <hyperlink ref="J2185" r:id="rId2003" xr:uid="{52D2843D-BF0C-4A03-B954-19231F88233F}"/>
    <hyperlink ref="J2186" r:id="rId2004" xr:uid="{FEF2C3D6-2C71-411E-9449-32B2267D19CC}"/>
    <hyperlink ref="J2187" r:id="rId2005" xr:uid="{3468445F-54AB-453D-BF37-EE854230DB04}"/>
    <hyperlink ref="J2188" r:id="rId2006" xr:uid="{2A8A867B-A4E2-4EC3-B2F0-39BFE8A56E9E}"/>
    <hyperlink ref="J2189" r:id="rId2007" xr:uid="{0969590B-37F9-4CA9-B480-5549095291A6}"/>
    <hyperlink ref="J2190" r:id="rId2008" xr:uid="{E25FF118-9706-46AB-A8B4-DC6AC50EFE8D}"/>
    <hyperlink ref="J2191" r:id="rId2009" xr:uid="{BFD5A69B-B8F1-4BA0-8ED1-E575AFCEDCEB}"/>
    <hyperlink ref="J2192" r:id="rId2010" xr:uid="{9A9FD731-A643-41A2-97C9-243096AD0A8D}"/>
    <hyperlink ref="J2193" r:id="rId2011" xr:uid="{56E018C7-7185-4D24-880B-BFEF164734B9}"/>
    <hyperlink ref="K2194" r:id="rId2012" xr:uid="{5DFD567C-AF74-494F-97C0-1230C444D0F8}"/>
    <hyperlink ref="K2195" r:id="rId2013" xr:uid="{C4D47D3E-51E6-4CEC-B616-0F8665D4E3A3}"/>
    <hyperlink ref="K2196" r:id="rId2014" xr:uid="{D700DA5D-7122-44BD-99FA-8B35BCA30D91}"/>
    <hyperlink ref="K2197" r:id="rId2015" xr:uid="{CB015523-DDAC-4122-BEA7-9875B04A7343}"/>
    <hyperlink ref="K2198" r:id="rId2016" xr:uid="{4343DB9B-B90B-411C-8595-4439434CE146}"/>
    <hyperlink ref="K2199" r:id="rId2017" xr:uid="{580F5604-7B7E-4504-84E0-C214962F8CAC}"/>
    <hyperlink ref="K2200" r:id="rId2018" xr:uid="{961FEBED-C01A-48BF-9D40-FB2C7D0317B1}"/>
    <hyperlink ref="K2201" r:id="rId2019" xr:uid="{0A2AF645-3E01-45B4-9EFB-1B84E03919E6}"/>
    <hyperlink ref="K2202" r:id="rId2020" xr:uid="{CAF59392-FA41-498B-88AF-BFD63E26AFD8}"/>
    <hyperlink ref="K2203" r:id="rId2021" xr:uid="{8A02D9C2-214E-4BDE-8F73-4B2073525105}"/>
    <hyperlink ref="K2204" r:id="rId2022" xr:uid="{35521ED0-9C06-430C-A997-15854D411E70}"/>
    <hyperlink ref="K2205" r:id="rId2023" xr:uid="{A1DEBE84-0D95-40AB-A9B3-B8024269536F}"/>
    <hyperlink ref="J2206" r:id="rId2024" xr:uid="{C0965C57-E682-4833-9930-02B3BDD52841}"/>
    <hyperlink ref="J2207" r:id="rId2025" xr:uid="{CCF5EBBD-4691-40AC-84B2-9EE6EA38527A}"/>
    <hyperlink ref="J2208" r:id="rId2026" xr:uid="{4DB3D732-DC7C-4D6F-85DA-DBD8CF4E630D}"/>
    <hyperlink ref="J2209" r:id="rId2027" xr:uid="{02199E2B-E0B3-41BF-B492-61ACA4C4F19F}"/>
    <hyperlink ref="J2210" r:id="rId2028" xr:uid="{C20FE270-C0F2-445E-80C8-FEE57F78E022}"/>
    <hyperlink ref="J2211" r:id="rId2029" xr:uid="{E13645C0-60C1-4BC1-9DD4-4896E15A5185}"/>
    <hyperlink ref="J2212" r:id="rId2030" xr:uid="{558A7505-BB8E-4C9F-BCB2-DA879E362974}"/>
    <hyperlink ref="J2213" r:id="rId2031" xr:uid="{747F2043-7435-4E00-9FC5-F45642FB9ECC}"/>
    <hyperlink ref="J2214" r:id="rId2032" xr:uid="{9767C255-2673-4317-A852-12C9E13D033F}"/>
    <hyperlink ref="J2215" r:id="rId2033" xr:uid="{6A9CF29A-E4F5-4B14-81B5-B676064F597D}"/>
    <hyperlink ref="J2216" r:id="rId2034" xr:uid="{DDEE65A7-B617-4935-BA32-D9F7EC247BB3}"/>
    <hyperlink ref="J2217" r:id="rId2035" xr:uid="{8161EF7C-1EA4-43D0-AFD0-D8AB389A2B5B}"/>
    <hyperlink ref="J2218" r:id="rId2036" xr:uid="{EB0FD4BF-D28F-4243-BB40-77D5352258E2}"/>
    <hyperlink ref="J2219" r:id="rId2037" xr:uid="{C9E65857-918A-4634-82BC-D7BFDB5494B4}"/>
    <hyperlink ref="J1894" r:id="rId2038" xr:uid="{E0693492-EA5E-4EA7-9E43-CF532710B5A4}"/>
    <hyperlink ref="J1895" r:id="rId2039" xr:uid="{1C33EE1D-1325-4595-BC35-10BFBE667721}"/>
    <hyperlink ref="J1896" r:id="rId2040" xr:uid="{7534F9AB-7FA0-4DF9-88A2-4492D585CC42}"/>
    <hyperlink ref="J1897" r:id="rId2041" xr:uid="{C24D67EB-05B7-4B07-B67E-5CFC26174B98}"/>
    <hyperlink ref="J1898" r:id="rId2042" xr:uid="{B8BF7E4E-D7EC-4E3E-84A3-1E4DCF3FC0E1}"/>
    <hyperlink ref="J1899" r:id="rId2043" xr:uid="{42F791BA-07BD-473D-8106-D54F3B189DEE}"/>
    <hyperlink ref="J1900" r:id="rId2044" xr:uid="{10BA44B2-6B39-494C-A182-8800ABCDF61A}"/>
    <hyperlink ref="J1901" r:id="rId2045" xr:uid="{ED0FA6D9-0EE4-4472-B53D-751A827D1DBC}"/>
    <hyperlink ref="J1902" r:id="rId2046" xr:uid="{B16ED5C5-616B-4827-8783-2848C8463AB0}"/>
    <hyperlink ref="J1903" r:id="rId2047" xr:uid="{6DA6305B-23B6-4080-B721-8F61135878A8}"/>
    <hyperlink ref="J1904" r:id="rId2048" xr:uid="{47589DB6-B67F-4A2B-8414-8DD2C7F59423}"/>
    <hyperlink ref="J1047" r:id="rId2049" xr:uid="{6A6585DC-1546-4385-A5B7-ECE66A7C5950}"/>
    <hyperlink ref="J1048" r:id="rId2050" xr:uid="{18E475B6-FEF6-4D62-B0BC-1D8E28348631}"/>
    <hyperlink ref="J1049" r:id="rId2051" xr:uid="{495C7BC3-2D76-40E9-9ED4-D0DFB8E9C834}"/>
    <hyperlink ref="J1050" r:id="rId2052" xr:uid="{7C0C0C88-F163-4E6A-B177-A8BB9A6DAE60}"/>
    <hyperlink ref="J1051" r:id="rId2053" xr:uid="{2B8581F7-C2DE-4BAE-BDD7-A8D3265C2F4E}"/>
    <hyperlink ref="J1052" r:id="rId2054" xr:uid="{63EBB5DA-7450-40A9-8F82-A9B8CDA76635}"/>
    <hyperlink ref="J1053" r:id="rId2055" xr:uid="{345A3F23-22FF-455E-B0C9-0B10FB02E935}"/>
    <hyperlink ref="J1054" r:id="rId2056" xr:uid="{09A844D9-2CE5-466B-90D8-A2A6B698E7C3}"/>
    <hyperlink ref="J1055" r:id="rId2057" xr:uid="{F67842F6-AD3E-42F1-9DCF-9605AC006D31}"/>
    <hyperlink ref="J1056" r:id="rId2058" xr:uid="{3B2FA1A4-5EA3-4A56-AD3A-D038EEDA7F77}"/>
    <hyperlink ref="J1057" r:id="rId2059" xr:uid="{84BDCBBC-BA18-42BE-B7D7-360039B2061F}"/>
    <hyperlink ref="J1058" r:id="rId2060" xr:uid="{3264A15A-C073-490E-87D8-7FEC7AFD23A5}"/>
    <hyperlink ref="J1059" r:id="rId2061" xr:uid="{9FF29651-C2C3-49B1-94D5-232EC0605311}"/>
    <hyperlink ref="J1060" r:id="rId2062" xr:uid="{FCB2338D-2EBD-44C0-8BD0-806E0817BE08}"/>
    <hyperlink ref="J1061" r:id="rId2063" xr:uid="{B769D813-5097-4696-8913-D40AE0F04158}"/>
    <hyperlink ref="J1062" r:id="rId2064" xr:uid="{7044A235-225A-4860-AEDC-AE107EE93312}"/>
    <hyperlink ref="J1063" r:id="rId2065" xr:uid="{6772742E-9B4B-4771-9321-5DB87C20C682}"/>
    <hyperlink ref="J1064" r:id="rId2066" xr:uid="{27F9A716-8FB0-404D-94D3-BCEDE3595052}"/>
    <hyperlink ref="J1065" r:id="rId2067" xr:uid="{D47B25CB-4485-4FC6-A6BD-E45B9FA00CC7}"/>
    <hyperlink ref="J1066" r:id="rId2068" xr:uid="{CD467B11-86A8-44CA-BBE2-2B4BB12C3A95}"/>
    <hyperlink ref="J1068" r:id="rId2069" xr:uid="{548F5437-90F0-4011-A753-665EB492068C}"/>
    <hyperlink ref="J1069" r:id="rId2070" xr:uid="{109B5F1D-F8B1-48B0-9088-4C2CD0AB9292}"/>
    <hyperlink ref="J1070" r:id="rId2071" xr:uid="{C3F3369E-5FDE-4B83-A950-F531AF7DE3C0}"/>
    <hyperlink ref="J1071" r:id="rId2072" xr:uid="{DBB6C663-328E-4EBC-B9CE-86044FAEF32E}"/>
    <hyperlink ref="J1072" r:id="rId2073" xr:uid="{B5691D6A-0839-49B4-A793-F701AD25F944}"/>
    <hyperlink ref="J1073" r:id="rId2074" xr:uid="{97949CF7-B199-49B8-857A-F34725BF3800}"/>
    <hyperlink ref="J1074" r:id="rId2075" xr:uid="{696842A5-54D7-4972-999E-BE029653F286}"/>
    <hyperlink ref="J1075" r:id="rId2076" xr:uid="{95AC2A31-1C87-4C72-A432-F160AB4FE060}"/>
    <hyperlink ref="J1076" r:id="rId2077" xr:uid="{1C43E3B6-5E88-4589-99C7-D3C8A5983159}"/>
    <hyperlink ref="J1077" r:id="rId2078" xr:uid="{37A68556-6063-49C7-A610-EE548771EC99}"/>
    <hyperlink ref="J1078" r:id="rId2079" xr:uid="{C71847CB-A27F-40FD-BD20-E8A67584061A}"/>
    <hyperlink ref="J1079" r:id="rId2080" xr:uid="{1468DEDB-5D3D-4016-A21E-4CCA3747AB55}"/>
    <hyperlink ref="J1080" r:id="rId2081" xr:uid="{30B354C5-A1BC-4321-B3D5-8249A7C58900}"/>
    <hyperlink ref="J1081" r:id="rId2082" xr:uid="{5C0ED251-F7CF-4003-99BE-2CA86BF4FA50}"/>
    <hyperlink ref="J1082" r:id="rId2083" xr:uid="{4348F3D9-9874-46AA-853E-BD3D54C81372}"/>
    <hyperlink ref="J1083" r:id="rId2084" xr:uid="{3CDB112F-F43F-4091-81D5-57186D134177}"/>
    <hyperlink ref="J1084" r:id="rId2085" xr:uid="{96D5053C-F5AB-42D4-9BC0-CE0BA3DE38D1}"/>
    <hyperlink ref="J1085" r:id="rId2086" xr:uid="{8518AEC6-13B5-4EF7-BD1B-A35576072F92}"/>
    <hyperlink ref="J1086" r:id="rId2087" xr:uid="{1658C640-5DDD-4ECF-B97C-E143F3E30CEA}"/>
    <hyperlink ref="J1087" r:id="rId2088" xr:uid="{7787E3F6-C583-438B-AE69-E88BCC03FE62}"/>
    <hyperlink ref="J1088" r:id="rId2089" xr:uid="{74D61185-FC3C-4791-BAE9-5C4387E9388D}"/>
    <hyperlink ref="J1089" r:id="rId2090" xr:uid="{821F15B1-5269-4FEB-A3A7-2C9A7B1AAFCE}"/>
    <hyperlink ref="J1090" r:id="rId2091" xr:uid="{98D9DFDB-D393-480E-A619-A5FBDABBC2C8}"/>
    <hyperlink ref="J1091" r:id="rId2092" xr:uid="{CCD77D7A-F288-48D4-98B1-7DA7AAF68B22}"/>
    <hyperlink ref="J1092" r:id="rId2093" xr:uid="{66318197-80D6-46E0-A315-AAEEB99D3148}"/>
    <hyperlink ref="J1093" r:id="rId2094" xr:uid="{8893680A-A3B7-465B-90AE-536A5ED4C38D}"/>
    <hyperlink ref="J1094" r:id="rId2095" xr:uid="{79E2E0B8-296F-493E-90C8-5ABF3E53D458}"/>
    <hyperlink ref="J1095" r:id="rId2096" xr:uid="{8682AEDD-522C-461B-874E-2132F0ACC925}"/>
    <hyperlink ref="J1096" r:id="rId2097" xr:uid="{292ACD81-DBB3-4F3B-817D-3A99F8E5B262}"/>
    <hyperlink ref="J1097" r:id="rId2098" xr:uid="{15B8EFDA-A6AE-4C93-B666-58419A50D361}"/>
    <hyperlink ref="J1098" r:id="rId2099" xr:uid="{0602755E-8085-4CFB-93D2-6CF4C5AD5A27}"/>
    <hyperlink ref="J1099" r:id="rId2100" xr:uid="{E00186FB-38AE-4EF8-A528-995BBC2F0814}"/>
    <hyperlink ref="J1100" r:id="rId2101" xr:uid="{DECC1458-4913-45D5-93A4-B59FD6BC7F86}"/>
    <hyperlink ref="J1101" r:id="rId2102" xr:uid="{20085F70-45D9-4769-8C95-7673B66181CF}"/>
    <hyperlink ref="J1102" r:id="rId2103" xr:uid="{77332555-1F0A-4E12-B64E-94B68681D578}"/>
    <hyperlink ref="J1067" r:id="rId2104" xr:uid="{CBB0943E-096C-413F-A8CE-46F33C1AF428}"/>
  </hyperlinks>
  <printOptions horizontalCentered="1"/>
  <pageMargins left="0.43307086614173229" right="0" top="0.74803149606299213" bottom="0.74803149606299213" header="0.31496062992125984" footer="0.31496062992125984"/>
  <pageSetup paperSize="9" scale="60" fitToHeight="0" orientation="landscape" r:id="rId2105"/>
  <drawing r:id="rId2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5" sqref="C15"/>
    </sheetView>
  </sheetViews>
  <sheetFormatPr defaultRowHeight="14.5" x14ac:dyDescent="0.35"/>
  <cols>
    <col min="2" max="2" width="17.7265625" customWidth="1"/>
    <col min="3" max="3" width="25.1796875" customWidth="1"/>
    <col min="4" max="4" width="26.81640625" customWidth="1"/>
    <col min="5" max="5" width="12.45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Foaie1</vt:lpstr>
      <vt:lpstr>Foaie2</vt:lpstr>
      <vt:lpstr>Foaie1!_ftnref1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Iuliana Veronica Murgu</cp:lastModifiedBy>
  <cp:lastPrinted>2026-03-10T04:27:13Z</cp:lastPrinted>
  <dcterms:created xsi:type="dcterms:W3CDTF">2018-05-23T10:40:44Z</dcterms:created>
  <dcterms:modified xsi:type="dcterms:W3CDTF">2026-04-29T09:36:51Z</dcterms:modified>
</cp:coreProperties>
</file>